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<sst xmlns="http://schemas.openxmlformats.org/spreadsheetml/2006/main" count="1987" uniqueCount="344">
  <si>
    <t>x</t>
  </si>
  <si>
    <t>14</t>
  </si>
  <si>
    <t>2004</t>
  </si>
  <si>
    <t>Brown</t>
  </si>
  <si>
    <t>The Mercury</t>
  </si>
  <si>
    <t>Crooke</t>
  </si>
  <si>
    <t>Olivier</t>
  </si>
  <si>
    <t>Drake</t>
  </si>
  <si>
    <t>Frank</t>
  </si>
  <si>
    <t>Toen</t>
  </si>
  <si>
    <t>Allen</t>
  </si>
  <si>
    <t>Barnard</t>
  </si>
  <si>
    <t>Carroll</t>
  </si>
  <si>
    <t>Du Preez</t>
  </si>
  <si>
    <t>Phillips</t>
  </si>
  <si>
    <t>Pottow</t>
  </si>
  <si>
    <t>Thatcher</t>
  </si>
  <si>
    <t>Thomson</t>
  </si>
  <si>
    <t>Gelbart</t>
  </si>
  <si>
    <t>Poree</t>
  </si>
  <si>
    <t>Scholtz</t>
  </si>
  <si>
    <t>Michael</t>
  </si>
  <si>
    <t>You are much Love and will be sorely missed. Dear Pam, Herschel, Simone and family our thoughts are with you -Love Yaffa, Yacov, Guy and Dana Genislav.</t>
  </si>
  <si>
    <t>Ashelford</t>
  </si>
  <si>
    <t>Babara</t>
  </si>
  <si>
    <t>Sadly missed by Nick and Jenny</t>
  </si>
  <si>
    <t>Arcadia, Greytown</t>
  </si>
  <si>
    <t>Robert "Robbie" Gillispie</t>
  </si>
  <si>
    <t>van den Berg</t>
  </si>
  <si>
    <t>Jacque</t>
  </si>
  <si>
    <t>Loraine Isabel</t>
  </si>
  <si>
    <t>At 15h00 Kingdom Hall of Jahova´s Witness, 4 Lewis Drive Byron Place, Hillary, KZN</t>
  </si>
  <si>
    <t>Guy</t>
  </si>
  <si>
    <t xml:space="preserve">At his request, no service or memorial service will be held. However all who wish can attend a tea to be held at Sandown, </t>
  </si>
  <si>
    <t>Nicholls</t>
  </si>
  <si>
    <t>Katherine Dora Marion</t>
  </si>
  <si>
    <t>Adonis</t>
  </si>
  <si>
    <t>Margaret Elizabeth</t>
  </si>
  <si>
    <t>You left us four years ago.  We miss you everyday.  Love you always Gordon, Graeme, Brenda, Nola and Matthew.</t>
  </si>
  <si>
    <t>CP- Chico</t>
  </si>
  <si>
    <t>In loving memory of my dearest husband who passed away 7 years ago Today.  You will always be a very special part of me and memories will still remain and I know that one day we will be together. Love and miss you always. Sheila.</t>
  </si>
  <si>
    <t>Mark</t>
  </si>
  <si>
    <t>Mark one year has already passed and we all still miss you a lot.  Hop you are resting in peace Marko-Mark B</t>
  </si>
  <si>
    <t xml:space="preserve">Johan (Dup) </t>
  </si>
  <si>
    <t>In loving memory of my  husband our father, father-in-law and oupa who passed away 9 years ago Today.  What happy memories you left us with, Hazel Carl and Andre, Dawn, Jennifer, Kyle. Lauren and Erin.</t>
  </si>
  <si>
    <t>Michael- In loving memory of a wonderful son and brother, tragically taken from us. We miss you so much. Mum and Dad, Graham, Catherine and Neville.</t>
  </si>
  <si>
    <t>Philp</t>
  </si>
  <si>
    <t>Brenda</t>
  </si>
  <si>
    <t>Beloved friend of Joan, Alan and family. Forever in our thoughts. We will always miss you. Joan Barnard</t>
  </si>
  <si>
    <t>Yvonne</t>
  </si>
  <si>
    <t>Treasure memories of a mother and grandmother who is always in our thoughts. Jenny, Kenny, Mark and Clinton.</t>
  </si>
  <si>
    <t>Lawrens Stephen</t>
  </si>
  <si>
    <t>Kathy Jane</t>
  </si>
  <si>
    <t>Iris Natalie</t>
  </si>
  <si>
    <t>The Requiem Mass Iris Brown (beloved mother of Ernst Lintly and Mervyn) will take place at St Francis Xavier Catholic Church. 21 Sormany Rd, Bluff at 13H00.</t>
  </si>
  <si>
    <t>15</t>
  </si>
  <si>
    <t>"SB" Sighart</t>
  </si>
  <si>
    <t>de Bellelay-Bourquin</t>
  </si>
  <si>
    <t>The Memorial Service will take place at the Lutheran Church at 19 Renshaw Rd, Umbilo, Durban, KZN at 10H00. The Cremation will take place privately. Suggest donations to APN Retirement Homes.</t>
  </si>
  <si>
    <t>Frail care at Sandown Village.</t>
  </si>
  <si>
    <t>Daily News</t>
  </si>
  <si>
    <t>Du Plessis</t>
  </si>
  <si>
    <t>Annemarie</t>
  </si>
  <si>
    <t>Garret</t>
  </si>
  <si>
    <t>Ronnie "Pops"</t>
  </si>
  <si>
    <t>Horner</t>
  </si>
  <si>
    <t>"Tickey"</t>
  </si>
  <si>
    <t>Rest in peace swaer. Ouma will miss her Sunday drives. Jenny, Ouma the Barties, Joy, James,Geoff and Family.2nd You are now in the arms of Jesus and will always b in my heart. Rest in peace. Your Loving wife Helen, Mom, Joan, sister, and brother.</t>
  </si>
  <si>
    <t>McAllister</t>
  </si>
  <si>
    <t>Walter "Wally"</t>
  </si>
  <si>
    <t>Rankin</t>
  </si>
  <si>
    <t>Daphne</t>
  </si>
  <si>
    <t>Passed away peacefully in Austrial. Will be sadly missed by all the family. R.I.P Marcel, Denise, Gareth, Mario and Dave.</t>
  </si>
  <si>
    <t>Stott</t>
  </si>
  <si>
    <t>Dr Hally H</t>
  </si>
  <si>
    <t>Weekes</t>
  </si>
  <si>
    <t>Edgar "Snowy"</t>
  </si>
  <si>
    <t>Prince</t>
  </si>
  <si>
    <t>Maria Julia</t>
  </si>
  <si>
    <t>Peters</t>
  </si>
  <si>
    <t>Norman Edward (Jap)</t>
  </si>
  <si>
    <t>1994</t>
  </si>
  <si>
    <t>16</t>
  </si>
  <si>
    <t xml:space="preserve">16 </t>
  </si>
  <si>
    <t>Patrick "Pat"</t>
  </si>
  <si>
    <t>Buller</t>
  </si>
  <si>
    <t>Hazel</t>
  </si>
  <si>
    <t>Swan</t>
  </si>
  <si>
    <t>Fraser</t>
  </si>
  <si>
    <t>Dennis Harvey</t>
  </si>
  <si>
    <t>Grant</t>
  </si>
  <si>
    <t>Jessie</t>
  </si>
  <si>
    <t>Jessop</t>
  </si>
  <si>
    <t>Michael John</t>
  </si>
  <si>
    <t>Beloved husband , father and brother passed away peacefully. Will be  sadly missed by all.</t>
  </si>
  <si>
    <t>Morris</t>
  </si>
  <si>
    <t>Kathleen</t>
  </si>
  <si>
    <t>1911</t>
  </si>
  <si>
    <t>Little did I know that morning when you kissed me goodbye that it would be the last, that you would be taken so tragically from us.  But throught faith and trust in ou Lord, we bear the pain of losing you knowing it was God`s will. No more pain and suffering, but safe in the arms of Jesus.  Forever in our hearts and thoughts.  From your loving wife Bunny, children and grandchildren.</t>
  </si>
  <si>
    <t>Our dearest, much loved father will be greatly missed and never forgotten. Always in my thoughts. Best Dad in the world. Daughter Brenda/Roubie, grandchildren, Wayne, Lisa, Lee, great grandchildren, Taylia, Kiara and baby Bella. With the biggest heart and the warmest smile you were the best Dad, anyone could want.  We will miss you so much . Rest in Jesus`s arms. Daughter Laura, son-in-law Raymond, grandchildren, Bradley and Candice.</t>
  </si>
  <si>
    <t>A Memorial Service for Katherine (loving mother of John, Joan, David and Janis and a loving grandmother and great grandmother) will take place at the Kingdom Hall of Jehovah Witnesses, corner Brand and Clark Rd at 10H00.</t>
  </si>
  <si>
    <t xml:space="preserve">Beloved son of Barbara and the late Johann, dearly loved brother of Sue and Sam and Uncle of Joshua and Tayla . Passes away after long sickness. At peace now Robbie we will miss you. </t>
  </si>
  <si>
    <t>Our beloved husband, father and husband, father and Gompie. You are often spoken about and we remember your sweet funny ways with all our love.  We will never forget you. We love you and miss you. Coleen, Ingrid, Janet and Kelly.</t>
  </si>
  <si>
    <t>Ten birthdays have now passed since our darling girl was taken from us. But she is still as young and lovely as we remember her, today and every day. So greatly missed and loved by Dick and Kath, David, Donald and all Her family</t>
  </si>
  <si>
    <t>Much loved brother, son, father and friend.  Your memory will live on in all of us.</t>
  </si>
  <si>
    <t xml:space="preserve">Sadly missed by David, Vanine, Brendan and Carmen. There will be no funeral as per Edgar wishes </t>
  </si>
  <si>
    <t>Loving mother, grandmother and great grandmother. Always remembered in our thoughts and prayers. R.I.P Ouma from Boy, Gaily and family.</t>
  </si>
  <si>
    <t>In the 10 yrs you have been away we have tried to make life okay, in the decade you've been missed, so many new babies we've kissed. And as we rush us here and there, be sure you are fixed in our thoughts. Your loved ones.</t>
  </si>
  <si>
    <t>Passed away in  frail care at the Parkview. I will miss you a great deal. As per her wishes, there will be no funeral. Your loving friend. Kate Hall</t>
  </si>
  <si>
    <t>Your 4 daughters will treasure good memories of you forever. Rest in peace beloved Daddy.</t>
  </si>
  <si>
    <t>Formerly of Garden Grove, Musgrave passe away peacefully in England. We miss you already John and Avril Robbs.</t>
  </si>
  <si>
    <t>du Pouy</t>
  </si>
  <si>
    <t>Cosat di Augustino</t>
  </si>
  <si>
    <t>Rita</t>
  </si>
  <si>
    <t>The requiem Mass for  Rita ( mother of Anne-Marie and Robert, grandmother of Andrew, Jendiss, janela and Travis)will take place at St Joseph Catholic Catholic Church. Florida  Rd, at 09H00.</t>
  </si>
  <si>
    <t>Krog</t>
  </si>
  <si>
    <t>Bryne</t>
  </si>
  <si>
    <t>Winifred</t>
  </si>
  <si>
    <t>The Requiem Mass for Winifred Krog dearly loved mother of Felicity and John, Jacqui and Ray Mark and Molly grandchildren will take place at Our Lady of Fatima Catholic Church, 159 Northway, Durban North, KZN at 15H00.</t>
  </si>
  <si>
    <t>Slabbert</t>
  </si>
  <si>
    <t>Daniel</t>
  </si>
  <si>
    <t>The funeral service for Daniel Slabbert (Loving husband of Linda and all his family), will take place at the Doves East Chapel, First Avenue, Greyville at 10H00.</t>
  </si>
  <si>
    <t>Andrews</t>
  </si>
  <si>
    <t>Neville</t>
  </si>
  <si>
    <t>10 years have gone, your spirit is felt everyday. At is favourite places Seal Piont and J-Bay. He rode the waves tall at his spot Salad Bowl or fishing at sea on his boat Jenny. A respected fisherman and surfer with a boat full of Chokka. We hold dear in our memories a sea soul set free. Lynn, Zane and all who knew you in J-Bay.</t>
  </si>
  <si>
    <t>Grobler</t>
  </si>
  <si>
    <t>Eugene</t>
  </si>
  <si>
    <t>In Memeory of a dear husband, father and Oupie. "Love lives on forever in eac memory and thought of the special one's who meant so much, and the happiness they brought. Love lives on forever. It will never fade away. For in our hearts, our loved one's are with us everyday." Lovingly remembered Granny, children and grandchildren.</t>
  </si>
  <si>
    <t>Zass</t>
  </si>
  <si>
    <t>Nan</t>
  </si>
  <si>
    <t>In memeory of our loving mother, gran and Ouma. Precious are the memories are the years we spent together. Lettie, Riette, Yvonne &amp; family.</t>
  </si>
  <si>
    <t>Hendricks</t>
  </si>
  <si>
    <t>Keith "Piggy"</t>
  </si>
  <si>
    <t>The Funeral service for Keith "Piggy" (Loving son of Vera Adams, loving father of Kieran Mackenzie, brother of Hazel, Beverly, Neil, Troy and Marcia) will take place at Souls Outreach, 30 Tandipa Rd, Newlands East, at 10H00. Private cremation.</t>
  </si>
  <si>
    <r>
      <t xml:space="preserve">Son of the late Pat and June, brother of Daphne and the late John, brother- in- law of George, passed away tragically. We will always be missed and loved by Daphne and George. </t>
    </r>
    <r>
      <rPr>
        <b/>
        <sz val="11"/>
        <rFont val="Garamond"/>
        <family val="1"/>
      </rPr>
      <t>2de</t>
    </r>
    <r>
      <rPr>
        <sz val="11"/>
        <rFont val="Garamond"/>
        <family val="1"/>
      </rPr>
      <t>. Loving father of Dylan, Chaz and Louise. Will miss you so much. You were our dear father and good friend.</t>
    </r>
  </si>
  <si>
    <r>
      <t xml:space="preserve">A wonderful grandmother of 7 beautiful grandchildren (Claire, Darryn, Shaun, Jared, Cara, Johnathan, and Cameron) and mother-in-law of Owen, Allen, Denys and Greg. We all love and miss you but know you are at peace now but will always be with us. </t>
    </r>
    <r>
      <rPr>
        <b/>
        <sz val="11"/>
        <rFont val="Garamond"/>
        <family val="1"/>
      </rPr>
      <t>2de</t>
    </r>
    <r>
      <rPr>
        <sz val="11"/>
        <rFont val="Garamond"/>
        <family val="1"/>
      </rPr>
      <t xml:space="preserve"> A precious mother taken away from us so suddenly from us from a short illness she so bracely tried to fight. Mom you know were our inspriation and someone all of your 5 girls could turn to when in need.  You showed us how to love and care for each other. We  will miss you forever. Till we meet again. Love from your daughters Jenny O'Neil, Cheryl Maartens, Belinda O'Brien, Shirley Brink and Susan Butler. </t>
    </r>
    <r>
      <rPr>
        <b/>
        <sz val="11"/>
        <rFont val="Garamond"/>
        <family val="1"/>
      </rPr>
      <t>3de</t>
    </r>
    <r>
      <rPr>
        <sz val="11"/>
        <rFont val="Garamond"/>
        <family val="1"/>
      </rPr>
      <t xml:space="preserve"> A wonderful wife take so suddenly from me after 53 years of marriage.  You were my wife, my friend and my partner and I will miss you terrible but with Gods help and our 5 daughters I will try to continue until we meet again.  I love and miss you dearly. From you everloving husband Vic.</t>
    </r>
  </si>
  <si>
    <t>Nelson</t>
  </si>
  <si>
    <t>Moonie Edmod</t>
  </si>
  <si>
    <t>Dearly beloved brother. You will always be remembered and in our thoughts. Rest in peace. Reggie, Doreen and family.</t>
  </si>
  <si>
    <t>Webster</t>
  </si>
  <si>
    <t>John Jamison</t>
  </si>
  <si>
    <t>Beloved husband, father, father-in-law and grandfather. They say there is a reason and only time will heal, but neither time nor reason will change the way we feel. Gloria, Joslyn, Ian, Graig, Jane and grandchildren.</t>
  </si>
  <si>
    <t>Thynham</t>
  </si>
  <si>
    <t>Pamela Lynette</t>
  </si>
  <si>
    <t xml:space="preserve"> Sadly missed and always in our thoughts, Chimpie, Lynn and Wendy Australia.</t>
  </si>
  <si>
    <t>Sullivan</t>
  </si>
  <si>
    <t>Rowan</t>
  </si>
  <si>
    <t>It's a year today since you left us. We miss you always in our thoughts and in our hearts, never to be forgotte.  Your wife Joyce, your children and your grandchildren.</t>
  </si>
  <si>
    <t>Rana</t>
  </si>
  <si>
    <t>Ronnie</t>
  </si>
  <si>
    <t>Gone but nor forgotten. Always in our thoughts. From Dad, Mom, Russell, Rowadys, Roshan and Romal.</t>
  </si>
  <si>
    <t>Meyer</t>
  </si>
  <si>
    <t>Dougan</t>
  </si>
  <si>
    <t>Desiree</t>
  </si>
  <si>
    <t>Lovingly remembered by mother, sisters Lorraine, Judy, Isabel, son Ettienne nephews and niece.</t>
  </si>
  <si>
    <t>Labuschagne</t>
  </si>
  <si>
    <t>Ferrie</t>
  </si>
  <si>
    <t>Memories of you will live in my heart forever. Your loving wife Yvonne</t>
  </si>
  <si>
    <t>Hunter</t>
  </si>
  <si>
    <t>Lynne</t>
  </si>
  <si>
    <t>6 maande gelede</t>
  </si>
  <si>
    <t>Still live in our hearts. We miss you dearly and will always love you. Your star shines brightly, "Little One". Love Mum and Dad Debby, Carol, Tosca and Chenelle.</t>
  </si>
  <si>
    <t>Honneysett</t>
  </si>
  <si>
    <t>Leon Eric</t>
  </si>
  <si>
    <t>In loving memory of a Son, brother and Uncle. Taken but never forgotten, your lesons linger. We love you and miss you. Mom Dad, Gail, Mike, Leigh, Carl, Ludenne, erin and Kayla.</t>
  </si>
  <si>
    <t>Holland</t>
  </si>
  <si>
    <t>Clifford</t>
  </si>
  <si>
    <t>In loving memory  our dearest son.Dearly missed by Dad, Mom, brothers, sisters and families.</t>
  </si>
  <si>
    <t>Galbraith</t>
  </si>
  <si>
    <t>Shaun Garth</t>
  </si>
  <si>
    <r>
      <t>Taken from us tragically and yet it still feels like yesterday. It doesn't get any easier. You have left a void: you left an empty space in our hearts and in our family. Rest in  peace little brother, until we meet again. From the whole family you never had a chance to meet. Love Clive, Belinda, Tyler and Weston.</t>
    </r>
    <r>
      <rPr>
        <b/>
        <sz val="11"/>
        <rFont val="Garamond"/>
        <family val="1"/>
      </rPr>
      <t xml:space="preserve"> 2de</t>
    </r>
    <r>
      <rPr>
        <sz val="11"/>
        <rFont val="Garamond"/>
        <family val="1"/>
      </rPr>
      <t xml:space="preserve"> My boy how 9 years flies but then it does't. What can mother say, losing a son, words can't even begin to describe this unnecessary, senseless loss. Comforted only by my memories of you, I can only hope that you are now safe and veing looked after. I love you always and you are constantly in my thoughts and prayers Love your mother</t>
    </r>
    <r>
      <rPr>
        <b/>
        <sz val="11"/>
        <rFont val="Garamond"/>
        <family val="1"/>
      </rPr>
      <t>. 3de</t>
    </r>
    <r>
      <rPr>
        <sz val="11"/>
        <rFont val="Garamond"/>
        <family val="1"/>
      </rPr>
      <t xml:space="preserve"> Gone but never forgotten. All my love your Dad, Norma, Kayleigh and Brad.</t>
    </r>
  </si>
  <si>
    <t>Ferreri</t>
  </si>
  <si>
    <t>Tullio</t>
  </si>
  <si>
    <t>You have never left us. You remain forever in our hearts and minds and we will never forget you.Your loving family Mandie, Matteo, Davide, Damira, Francesco, Marina, Kim, Flavio-John and Alessio.</t>
  </si>
  <si>
    <t>Alfred</t>
  </si>
  <si>
    <t>Clark (Gilly)</t>
  </si>
  <si>
    <t>In loving memory ormy son, called to be with the Lord. Little did we know that the Saviour was waiting to take you so soon. We're so proud that you were ready to go when the Saviour called. You said goodbye, because you knew that the Lord had come. You fought a good fight and you got your gold. We miss you till we meet again. Remembered by Mum, wife Jenny and the children, brothers, sister, nephew and nieces.</t>
  </si>
  <si>
    <t>Davies</t>
  </si>
  <si>
    <t>Peter</t>
  </si>
  <si>
    <t>Sincere Condolences  to Di and her family on the very sad los of Peter. We will miss him as a friend and colleague- Dirk and all at Candi-Snax.</t>
  </si>
  <si>
    <t>Barrett</t>
  </si>
  <si>
    <t xml:space="preserve">Lionel Victor </t>
  </si>
  <si>
    <t xml:space="preserve">19/6/2004 motorfiets ryers. 2de. Doves North Chapel, First Avenue, Greyville,19/6/2004 at 10H00. </t>
  </si>
  <si>
    <r>
      <t>Lionel you were in my life for a long time and brought me a lot of happiness. You're my world, my heart, my soul and in my heart is where you've always been and forever will be.  I love you with every vein in my body and I care with every beat of my heart.  I love you forever more Merlise.</t>
    </r>
    <r>
      <rPr>
        <b/>
        <sz val="11"/>
        <rFont val="Garamond"/>
        <family val="1"/>
      </rPr>
      <t>/ 2de</t>
    </r>
    <r>
      <rPr>
        <sz val="11"/>
        <rFont val="Garamond"/>
        <family val="1"/>
      </rPr>
      <t xml:space="preserve"> On behalf of all your friends, darling I am telling you, you are were very, very loved. You will be missed by all and rembered by us. Darling, you are special. Your loving, grieving  heartbroken Mother. Lillian Barrett/van Zyl. Sussie Nolene </t>
    </r>
    <r>
      <rPr>
        <b/>
        <sz val="11"/>
        <rFont val="Garamond"/>
        <family val="1"/>
      </rPr>
      <t>3de</t>
    </r>
    <r>
      <rPr>
        <sz val="11"/>
        <rFont val="Garamond"/>
        <family val="1"/>
      </rPr>
      <t>. Deepest condolences to Charles and Lillian, The Ryke's, Kotze's, Foster's and Nordstroms.4de We will miss you terrible. I taught you a little and you learnt the rest. I'm glad I told you recently I love you. I will cherish the memories and keep up the wheelies on God's road. See you there. Love Dad, Hazel, Max, Colleen and Angela. Cremation will take place privately. No flowers by request, suggest donations to SCPA.</t>
    </r>
  </si>
  <si>
    <t>St  Agnes Anglican Church, Abelia Rd, Kloof 18/6/2004 at 14H30</t>
  </si>
  <si>
    <t>Beloved husband of Carol, loved father of Michael and Valda, loving stepfather of Jean and Rose, Adele and Nigel. John and Heather, Keith and Karen and a beloved grandfather. You will be missed by all. Grandfather of Christopher and Alan. Cremation will take place privately. No flowers by request, suggest donations to Bill Buchanan Aged.</t>
  </si>
  <si>
    <t>Funeral service will take place at 11H00 at St John, The Devine Anglican Church, 205 Clark Rd, Durban..17/06/2004</t>
  </si>
  <si>
    <t>Beloved wife of Leo and mother to Adam and Joanna. Died peacefully on Sunday evening. Thank you for being so brave. We will always miss you. Cremation will take place privately.</t>
  </si>
  <si>
    <t>Goldman</t>
  </si>
  <si>
    <t>Peter Hyman</t>
  </si>
  <si>
    <t>Sacred Heart Chapel, Little Flower school, Ixopo.19/6/2004</t>
  </si>
  <si>
    <t xml:space="preserve">Beloved husband of Sydlene, father of Jeremy, Kyle, Leon. The bod will lie in state from 11H00. Thereafter proceedings to the Sacred Heart Cemetry. </t>
  </si>
  <si>
    <t>South Coast Sun</t>
  </si>
  <si>
    <t>Pieterse</t>
  </si>
  <si>
    <t>Beloved Husband of Pat, Loving father and father-in-law of Maureen Grant and Ant. Granddad of Matthew, Gegory and Zoe passed away after a long illness. Rest in peace John after so much pain and suffering.</t>
  </si>
  <si>
    <t>Hunt</t>
  </si>
  <si>
    <t>Our deepest sympathy and condolences to Mark's family. He was a good friend and loyal member. He will be greatly missed by all at Winkelspruit Lifesaving Club.</t>
  </si>
  <si>
    <t>Cobbold</t>
  </si>
  <si>
    <t>Fred</t>
  </si>
  <si>
    <t>10 years have passed but you have not left my heart nor thoughts.  Miss you dad. Barbara.</t>
  </si>
  <si>
    <t>7</t>
  </si>
  <si>
    <t>Wells</t>
  </si>
  <si>
    <t>Eric</t>
  </si>
  <si>
    <t>Passed away peacefully in his sleep.  Lovingly remembered by Sandra, Barbara, Charles, Lynn and families.</t>
  </si>
  <si>
    <t>Jackson</t>
  </si>
  <si>
    <t>Ronald</t>
  </si>
  <si>
    <t>Beloved husband to Barbara-Ann, incredible father to Roy and Creame loving son-in-law to Barbara, an amanzing father-in-Law to Rosalind and Marilyn.  You lived your life to the fullest and bourne your illness so courageously. We love you and we miss you already. Rest in peace.</t>
  </si>
  <si>
    <t>Brodie</t>
  </si>
  <si>
    <t>Doubell</t>
  </si>
  <si>
    <t>Sandy</t>
  </si>
  <si>
    <t>Harrison</t>
  </si>
  <si>
    <t>Annette</t>
  </si>
  <si>
    <t>Our precious Mum, Granny. Wesee you in the beauty of a rose, the brightness of a btterfly. We hear you in a special song, the whisper of the wind your love will always live on in our lives and we are so blessed to have had you for the time we did.Husband Noel. Sue, Paul, Luke, Anna and Daniel (New Zeeland.) Georigna, Dennis Matthew and Rachel (New Zeeland)</t>
  </si>
  <si>
    <t>Pretorius</t>
  </si>
  <si>
    <t>John P</t>
  </si>
  <si>
    <t>21</t>
  </si>
  <si>
    <t>Our dad and Pa. You had a good innings. You were always encouraging, a role model and a friend. We will cherish and miss all the moments we whared together. Love your children and your grandchildren. Mark, Denyse, Calvin, Ryan, and Dylan.</t>
  </si>
  <si>
    <t>Horis</t>
  </si>
  <si>
    <t>Walter</t>
  </si>
  <si>
    <t>Passed away peacefully. Lovingly remembered by Frances. (Fay).</t>
  </si>
  <si>
    <t>30</t>
  </si>
  <si>
    <t>April</t>
  </si>
  <si>
    <t>Dorining</t>
  </si>
  <si>
    <t>Lala(Rachel)</t>
  </si>
  <si>
    <t xml:space="preserve">Passed away after a long illness. Sadly missed by her husband Allan, children and grandchildren.  </t>
  </si>
  <si>
    <t>St Winifreds Methodist Church 30/4/2004 at 10H00.</t>
  </si>
  <si>
    <t xml:space="preserve">4  </t>
  </si>
  <si>
    <t>Loxton</t>
  </si>
  <si>
    <t>Dennis</t>
  </si>
  <si>
    <t>Take your softest pillow Lord and put Den's head upon, place a kiss  on his cheek and tell him who it's from. Amanda</t>
  </si>
  <si>
    <t>4</t>
  </si>
  <si>
    <t>Breetzke</t>
  </si>
  <si>
    <t>Glynnis</t>
  </si>
  <si>
    <t>Rest in peace my friend, you have gone to a better place.  I will always miss you. Duncans</t>
  </si>
  <si>
    <t>Anderson</t>
  </si>
  <si>
    <t>Iain</t>
  </si>
  <si>
    <t>The suffering is now finished. You are with mum. Rest in peace Steve, Debbie, Shaun, Justin, Melanie</t>
  </si>
  <si>
    <t>11</t>
  </si>
  <si>
    <t>Atkinson</t>
  </si>
  <si>
    <t>4/5/6/2004</t>
  </si>
  <si>
    <t>Ernest John</t>
  </si>
  <si>
    <t>Oberholzer</t>
  </si>
  <si>
    <t>Dorethy en James</t>
  </si>
  <si>
    <t>Dearly loved mother to Lynette (Nettie) and Brian, grandmother to Derek, Greame &amp; Ann.</t>
  </si>
  <si>
    <t>Louwrens</t>
  </si>
  <si>
    <t>Joyce</t>
  </si>
  <si>
    <t xml:space="preserve">Beide of dieselfde dag </t>
  </si>
  <si>
    <t>11/6/2004 St Winifreds Metodist Church 11H00.</t>
  </si>
  <si>
    <t>Roberson</t>
  </si>
  <si>
    <t xml:space="preserve">Precious husband and father and friend to many passed away peacefully. </t>
  </si>
  <si>
    <t>10/6/2004 Doves, East Chapel, Durban at 10H00.</t>
  </si>
  <si>
    <t>17</t>
  </si>
  <si>
    <t>Sharp</t>
  </si>
  <si>
    <t>Delroy</t>
  </si>
  <si>
    <t>Dear brother-in-law and friend, you will be very sadly missed. Love and condoleces to Nan and family. From Patrick and family.</t>
  </si>
  <si>
    <t>Nel</t>
  </si>
  <si>
    <t>Andy</t>
  </si>
  <si>
    <t>Loving father and friend always remembered in our thoughts and prayers. Andre Trudi-Lee, mae-Ling and Lee.</t>
  </si>
  <si>
    <t>Steyn</t>
  </si>
  <si>
    <t>Gilly</t>
  </si>
  <si>
    <t>Dad,Oups. We missed you dearly Berleen, Russell, Tazra and Kelsea.</t>
  </si>
  <si>
    <t>Barlett</t>
  </si>
  <si>
    <t>Bruce</t>
  </si>
  <si>
    <t>We will always miss you. All our love Nolah, Laurie and Wade.</t>
  </si>
  <si>
    <t>van Wyk</t>
  </si>
  <si>
    <t>Jeremy Andrew</t>
  </si>
  <si>
    <t>Ten long years of mssing you has taught us to focus on the positives in life. Mom and Nic.</t>
  </si>
  <si>
    <t>Simpson</t>
  </si>
  <si>
    <t>I miss you more each day.  The emptiness in my heart still aches very hard to accept that you are no longer coming home. Yours always Margaret &amp; Family &amp; bubbles</t>
  </si>
  <si>
    <t>Vic</t>
  </si>
  <si>
    <t>Pearson</t>
  </si>
  <si>
    <t>Mavis</t>
  </si>
  <si>
    <t>Most loved mother and gran. A sad year without you. Always remembered and deeply missed. Cheryl and Tom, Jane, Jen and Pippa.</t>
  </si>
  <si>
    <t>Baronet</t>
  </si>
  <si>
    <t>Brain</t>
  </si>
  <si>
    <t>Precious son and brother another Year has passed us by. The pain lives on and still we cry.  We miss you smile, your touch, your face, and no one else can take your place.  Our love will never die.  Until we meet again some day. Love Mom Robert and Charmaine.</t>
  </si>
  <si>
    <t>1988?</t>
  </si>
  <si>
    <t>Cloete</t>
  </si>
  <si>
    <t xml:space="preserve">Sarah Petronella </t>
  </si>
  <si>
    <t>Living Waters Community Church, 45 Prospect Hall Rd, Durban North 18/6/2004</t>
  </si>
  <si>
    <t>The funeral Service Sarah Cloete (Mother of Mrs Marina Raath) (Doctor Marina Cloete) will be held at 15H00. Thereafter the service refreshments will be served at the church.</t>
  </si>
  <si>
    <t>Independent News</t>
  </si>
  <si>
    <t>19</t>
  </si>
  <si>
    <t>Hill</t>
  </si>
  <si>
    <t>Betty</t>
  </si>
  <si>
    <t>1910</t>
  </si>
  <si>
    <t>1920</t>
  </si>
  <si>
    <t xml:space="preserve">Beloved mother of John, mother-in-Law of Susan grandmother of Jackie and husband Dave, great grandmothe of Mitchell. </t>
  </si>
  <si>
    <t>Private service. No flowers on request, donations to Pevensey Place Underberg, KZN</t>
  </si>
  <si>
    <t>Gillespie</t>
  </si>
  <si>
    <t>Joan</t>
  </si>
  <si>
    <t>Very much loved wif of Dave, mother of Mal and Craig, grandmother and great grandmother.</t>
  </si>
  <si>
    <t>Ernest Richard (Dick)</t>
  </si>
  <si>
    <t xml:space="preserve">Green </t>
  </si>
  <si>
    <t>de Gouveia</t>
  </si>
  <si>
    <t>Carlos</t>
  </si>
  <si>
    <t>Charlotte</t>
  </si>
  <si>
    <t>We will always love and miss you from your children.</t>
  </si>
  <si>
    <t>Seventh Day Adventist Church, Amanzimtoti, 14H30 on 20/6/2004</t>
  </si>
  <si>
    <t>Derman</t>
  </si>
  <si>
    <t>William</t>
  </si>
  <si>
    <t>The best fater, grandfather and great grandfather, we could have wished for. We will always love and miss you. Rest in peace Love Sue, Corrie, Mark Liza, Michelle, Wendy, Vernon and Caitlin Daniel and Julia.</t>
  </si>
  <si>
    <t>Crutchfield</t>
  </si>
  <si>
    <t>Don</t>
  </si>
  <si>
    <t>Bevelander</t>
  </si>
  <si>
    <t>Gerry</t>
  </si>
  <si>
    <t>Sadly missed by wife Renate, daugthers Dianne and Caroline and Family. Cremation has taken place privately.</t>
  </si>
  <si>
    <t>Dearly loved wife of the late Deighton, mother of David &amp; Turid, Ian &amp;Bev and the late Douglas and cherished granny.</t>
  </si>
  <si>
    <t>Hopper</t>
  </si>
  <si>
    <t>Tony</t>
  </si>
  <si>
    <t>Your battle is over. Rest peacefully. You will be sorely missed, thanks for all the memories.Love Margaret.</t>
  </si>
  <si>
    <t>Hopperae</t>
  </si>
  <si>
    <t>Hopps</t>
  </si>
  <si>
    <t>Thanks for the good times. We are really going to miss you. The Ropers</t>
  </si>
  <si>
    <t>Woods</t>
  </si>
  <si>
    <t>Harold</t>
  </si>
  <si>
    <t>Sincere condolences to  Pam and family."To our Cappie". We loved and respected you. Dennis and Glad Hughes, Russell Deeves.</t>
  </si>
  <si>
    <t>Northend</t>
  </si>
  <si>
    <t>Ron</t>
  </si>
  <si>
    <t>Sincere condolences to  Joyce, Ray, Seath &amp; family on the sad loss of your beloved Ron, he was a true gentleman and a wonderul friend. From Malva &amp; Ted.</t>
  </si>
  <si>
    <t>Stanley</t>
  </si>
  <si>
    <t>Raymond</t>
  </si>
  <si>
    <t>To Claudette, Warren and Michael. He fought so brvely, but his struggle is now over. Remember the happy times, there were so many. Much love Rose and Tony.</t>
  </si>
  <si>
    <t>June</t>
  </si>
  <si>
    <t>May</t>
  </si>
  <si>
    <t>Date</t>
  </si>
  <si>
    <t>Month</t>
  </si>
  <si>
    <t>Year</t>
  </si>
  <si>
    <t>Surname</t>
  </si>
  <si>
    <t>Nee</t>
  </si>
  <si>
    <t>Names</t>
  </si>
  <si>
    <t>* D,F, or M</t>
  </si>
  <si>
    <t>M</t>
  </si>
  <si>
    <t>D</t>
  </si>
  <si>
    <t>D, F</t>
  </si>
  <si>
    <t>F</t>
  </si>
  <si>
    <t>D,F</t>
  </si>
  <si>
    <t>Murdered 4/5/6/2004</t>
  </si>
  <si>
    <t>Birth date</t>
  </si>
  <si>
    <t>Death date</t>
  </si>
  <si>
    <t>Age</t>
  </si>
  <si>
    <t>Messages</t>
  </si>
  <si>
    <t>Newspaper</t>
  </si>
  <si>
    <t>*Death,Funeral, Memoriam</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</si>
</sst>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809]dd\ mmmm\ yyyy"/>
  </numFmts>
  <fonts count="4">
    <font>
      <sz val="10"/>
      <name val="Arial"/>
      <family val="0"/>
    </font>
    <font>
      <b/>
      <i/>
      <sz val="11"/>
      <name val="Garamond"/>
      <family val="1"/>
    </font>
    <font>
      <sz val="11"/>
      <name val="Garamond"/>
      <family val="1"/>
    </font>
    <font>
      <b/>
      <sz val="11"/>
      <name val="Garamond"/>
      <family val="1"/>
    </font>
  </fonts>
  <fills count="2">
    <fill>
      <patternFill/>
    </fill>
    <fill>
      <patternFill patternType="gray125"/>
    </fill>
  </fills>
  <borders count="2">
    <border>
      <left/>
      <right/>
      <top/>
      <bottom/>
      <diagonal/>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49" fontId="1" fillId="0" borderId="1" xfId="0" applyNumberFormat="1" applyFont="1" applyBorder="1" applyAlignment="1">
      <alignment horizontal="center"/>
    </xf>
    <xf numFmtId="172" fontId="1" fillId="0" borderId="1" xfId="0" applyNumberFormat="1" applyFont="1" applyBorder="1" applyAlignment="1">
      <alignment horizontal="center" wrapText="1"/>
    </xf>
    <xf numFmtId="1" fontId="1" fillId="0" borderId="1" xfId="0" applyNumberFormat="1" applyFont="1" applyBorder="1" applyAlignment="1">
      <alignment horizontal="center" wrapText="1"/>
    </xf>
    <xf numFmtId="49" fontId="2" fillId="0" borderId="0" xfId="0" applyNumberFormat="1" applyFont="1" applyAlignment="1">
      <alignment horizontal="center"/>
    </xf>
    <xf numFmtId="172" fontId="2" fillId="0" borderId="0" xfId="0" applyNumberFormat="1" applyFont="1" applyAlignment="1">
      <alignment horizontal="center"/>
    </xf>
    <xf numFmtId="1" fontId="2" fillId="0" borderId="0" xfId="0" applyNumberFormat="1" applyFont="1" applyAlignment="1">
      <alignment horizontal="center"/>
    </xf>
    <xf numFmtId="49" fontId="2" fillId="0" borderId="0" xfId="0" applyNumberFormat="1" applyFont="1" applyAlignment="1">
      <alignment horizontal="center" wrapText="1"/>
    </xf>
    <xf numFmtId="49" fontId="1" fillId="0" borderId="1" xfId="0" applyNumberFormat="1" applyFont="1" applyBorder="1" applyAlignment="1">
      <alignment horizontal="center" wrapText="1"/>
    </xf>
    <xf numFmtId="0" fontId="1" fillId="0" borderId="1" xfId="0" applyNumberFormat="1" applyFont="1" applyBorder="1" applyAlignment="1">
      <alignment horizontal="center" wrapText="1"/>
    </xf>
    <xf numFmtId="0" fontId="2" fillId="0" borderId="0" xfId="0" applyNumberFormat="1" applyFont="1" applyAlignment="1">
      <alignment horizontal="center" wrapText="1"/>
    </xf>
    <xf numFmtId="172" fontId="2"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40"/>
  <sheetViews>
    <sheetView tabSelected="1" workbookViewId="0" topLeftCell="A1">
      <selection activeCell="A2" sqref="A2"/>
    </sheetView>
  </sheetViews>
  <sheetFormatPr defaultColWidth="9.140625" defaultRowHeight="12.75"/>
  <cols>
    <col min="1" max="1" width="19.8515625" style="4" customWidth="1"/>
    <col min="2" max="2" width="7.140625" style="4" bestFit="1" customWidth="1"/>
    <col min="3" max="3" width="7.7109375" style="4" bestFit="1" customWidth="1"/>
    <col min="4" max="4" width="5.7109375" style="4" bestFit="1" customWidth="1"/>
    <col min="5" max="5" width="18.140625" style="4" bestFit="1" customWidth="1"/>
    <col min="6" max="6" width="19.57421875" style="4" customWidth="1"/>
    <col min="7" max="7" width="22.57421875" style="4" bestFit="1" customWidth="1"/>
    <col min="8" max="8" width="11.7109375" style="4" bestFit="1" customWidth="1"/>
    <col min="9" max="9" width="26.421875" style="5" bestFit="1" customWidth="1"/>
    <col min="10" max="10" width="13.7109375" style="5" bestFit="1" customWidth="1"/>
    <col min="11" max="11" width="5.00390625" style="6" bestFit="1" customWidth="1"/>
    <col min="12" max="12" width="14.7109375" style="5" bestFit="1" customWidth="1"/>
    <col min="13" max="13" width="5.00390625" style="6" bestFit="1" customWidth="1"/>
    <col min="14" max="14" width="12.140625" style="6" customWidth="1"/>
    <col min="15" max="15" width="112.7109375" style="10" customWidth="1"/>
    <col min="16" max="16" width="15.28125" style="7" bestFit="1" customWidth="1"/>
    <col min="17" max="16384" width="12.421875" style="4" customWidth="1"/>
  </cols>
  <sheetData>
    <row r="1" spans="1:16" s="1" customFormat="1" ht="30.75" thickBot="1">
      <c r="A1" s="1" t="s">
        <v>342</v>
      </c>
      <c r="B1" s="1" t="s">
        <v>325</v>
      </c>
      <c r="C1" s="1" t="s">
        <v>326</v>
      </c>
      <c r="D1" s="1" t="s">
        <v>327</v>
      </c>
      <c r="E1" s="1" t="s">
        <v>328</v>
      </c>
      <c r="F1" s="8" t="s">
        <v>329</v>
      </c>
      <c r="G1" s="8" t="s">
        <v>330</v>
      </c>
      <c r="H1" s="8" t="s">
        <v>331</v>
      </c>
      <c r="I1" s="2" t="s">
        <v>343</v>
      </c>
      <c r="J1" s="2" t="s">
        <v>338</v>
      </c>
      <c r="K1" s="3"/>
      <c r="L1" s="2" t="s">
        <v>339</v>
      </c>
      <c r="M1" s="3"/>
      <c r="N1" s="3" t="s">
        <v>340</v>
      </c>
      <c r="O1" s="9" t="s">
        <v>341</v>
      </c>
      <c r="P1" s="8"/>
    </row>
    <row r="2" spans="1:15" ht="60.75" thickTop="1">
      <c r="A2" s="4" t="s">
        <v>60</v>
      </c>
      <c r="B2" s="4" t="s">
        <v>82</v>
      </c>
      <c r="C2" s="4" t="s">
        <v>323</v>
      </c>
      <c r="D2" s="4" t="s">
        <v>2</v>
      </c>
      <c r="E2" s="4" t="s">
        <v>174</v>
      </c>
      <c r="F2" s="4" t="s">
        <v>0</v>
      </c>
      <c r="G2" s="4" t="s">
        <v>175</v>
      </c>
      <c r="H2" s="4" t="s">
        <v>332</v>
      </c>
      <c r="I2" s="5" t="s">
        <v>0</v>
      </c>
      <c r="J2" s="5" t="s">
        <v>0</v>
      </c>
      <c r="K2" s="6" t="s">
        <v>0</v>
      </c>
      <c r="L2" s="5">
        <v>38116</v>
      </c>
      <c r="M2" s="6">
        <v>2004</v>
      </c>
      <c r="N2" s="6" t="s">
        <v>0</v>
      </c>
      <c r="O2" s="10" t="s">
        <v>176</v>
      </c>
    </row>
    <row r="3" spans="1:15" ht="15">
      <c r="A3" s="4" t="s">
        <v>4</v>
      </c>
      <c r="B3" s="4" t="s">
        <v>1</v>
      </c>
      <c r="C3" s="4" t="s">
        <v>323</v>
      </c>
      <c r="D3" s="4" t="s">
        <v>2</v>
      </c>
      <c r="E3" s="4" t="s">
        <v>10</v>
      </c>
      <c r="F3" s="7" t="s">
        <v>0</v>
      </c>
      <c r="G3" s="4" t="s">
        <v>37</v>
      </c>
      <c r="H3" s="4" t="s">
        <v>332</v>
      </c>
      <c r="I3" s="5" t="s">
        <v>0</v>
      </c>
      <c r="J3" s="5" t="s">
        <v>0</v>
      </c>
      <c r="K3" s="6" t="s">
        <v>0</v>
      </c>
      <c r="L3" s="5">
        <v>36691</v>
      </c>
      <c r="M3" s="6">
        <v>2000</v>
      </c>
      <c r="N3" s="6" t="s">
        <v>0</v>
      </c>
      <c r="O3" s="10" t="s">
        <v>38</v>
      </c>
    </row>
    <row r="4" spans="1:15" ht="15">
      <c r="A4" s="4" t="s">
        <v>281</v>
      </c>
      <c r="B4" s="4" t="s">
        <v>282</v>
      </c>
      <c r="C4" s="4" t="s">
        <v>323</v>
      </c>
      <c r="D4" s="4" t="s">
        <v>2</v>
      </c>
      <c r="E4" s="4" t="s">
        <v>234</v>
      </c>
      <c r="F4" s="4" t="s">
        <v>0</v>
      </c>
      <c r="G4" s="4" t="s">
        <v>24</v>
      </c>
      <c r="H4" s="4" t="s">
        <v>333</v>
      </c>
      <c r="I4" s="5" t="s">
        <v>0</v>
      </c>
      <c r="J4" s="5" t="s">
        <v>0</v>
      </c>
      <c r="K4" s="6" t="s">
        <v>0</v>
      </c>
      <c r="L4" s="5">
        <v>38156</v>
      </c>
      <c r="M4" s="6">
        <v>2004</v>
      </c>
      <c r="N4" s="6" t="s">
        <v>0</v>
      </c>
      <c r="O4" s="10" t="s">
        <v>307</v>
      </c>
    </row>
    <row r="5" spans="5:15" ht="15">
      <c r="E5" s="4" t="s">
        <v>234</v>
      </c>
      <c r="F5" s="4" t="s">
        <v>0</v>
      </c>
      <c r="G5" s="4" t="s">
        <v>235</v>
      </c>
      <c r="H5" s="4" t="s">
        <v>333</v>
      </c>
      <c r="I5" s="5" t="s">
        <v>0</v>
      </c>
      <c r="J5" s="5" t="s">
        <v>0</v>
      </c>
      <c r="K5" s="6" t="s">
        <v>0</v>
      </c>
      <c r="L5" s="5">
        <v>38133</v>
      </c>
      <c r="M5" s="6">
        <v>2004</v>
      </c>
      <c r="N5" s="6" t="s">
        <v>0</v>
      </c>
      <c r="O5" s="10" t="s">
        <v>236</v>
      </c>
    </row>
    <row r="6" spans="1:15" ht="45">
      <c r="A6" s="4" t="s">
        <v>60</v>
      </c>
      <c r="B6" s="4" t="s">
        <v>55</v>
      </c>
      <c r="C6" s="4" t="s">
        <v>323</v>
      </c>
      <c r="D6" s="4" t="s">
        <v>2</v>
      </c>
      <c r="E6" s="4" t="s">
        <v>122</v>
      </c>
      <c r="F6" s="4" t="s">
        <v>0</v>
      </c>
      <c r="G6" s="4" t="s">
        <v>123</v>
      </c>
      <c r="H6" s="4" t="s">
        <v>332</v>
      </c>
      <c r="I6" s="5" t="s">
        <v>0</v>
      </c>
      <c r="J6" s="5">
        <v>16466</v>
      </c>
      <c r="K6" s="6">
        <v>1945</v>
      </c>
      <c r="L6" s="5">
        <v>34500</v>
      </c>
      <c r="M6" s="6">
        <v>1994</v>
      </c>
      <c r="N6" s="6">
        <f>M6-K6</f>
        <v>49</v>
      </c>
      <c r="O6" s="10" t="s">
        <v>124</v>
      </c>
    </row>
    <row r="7" spans="1:15" ht="15">
      <c r="A7" s="4" t="s">
        <v>192</v>
      </c>
      <c r="B7" s="4" t="s">
        <v>237</v>
      </c>
      <c r="C7" s="4" t="s">
        <v>323</v>
      </c>
      <c r="D7" s="4" t="s">
        <v>2</v>
      </c>
      <c r="E7" s="4" t="s">
        <v>238</v>
      </c>
      <c r="F7" s="4" t="s">
        <v>0</v>
      </c>
      <c r="G7" s="4" t="s">
        <v>240</v>
      </c>
      <c r="H7" s="4" t="s">
        <v>333</v>
      </c>
      <c r="I7" s="5" t="s">
        <v>337</v>
      </c>
      <c r="J7" s="5" t="s">
        <v>0</v>
      </c>
      <c r="K7" s="6">
        <v>1925</v>
      </c>
      <c r="L7" s="5" t="s">
        <v>239</v>
      </c>
      <c r="M7" s="6">
        <v>2004</v>
      </c>
      <c r="N7" s="6">
        <f>M7-K7</f>
        <v>79</v>
      </c>
      <c r="O7" s="10" t="s">
        <v>0</v>
      </c>
    </row>
    <row r="8" spans="1:15" ht="15">
      <c r="A8" s="4" t="s">
        <v>60</v>
      </c>
      <c r="B8" s="4" t="s">
        <v>251</v>
      </c>
      <c r="C8" s="4" t="s">
        <v>323</v>
      </c>
      <c r="D8" s="4" t="s">
        <v>2</v>
      </c>
      <c r="E8" s="4" t="s">
        <v>261</v>
      </c>
      <c r="F8" s="4" t="s">
        <v>0</v>
      </c>
      <c r="G8" s="4" t="s">
        <v>262</v>
      </c>
      <c r="H8" s="4" t="s">
        <v>332</v>
      </c>
      <c r="I8" s="5" t="s">
        <v>0</v>
      </c>
      <c r="J8" s="5" t="s">
        <v>0</v>
      </c>
      <c r="K8" s="6" t="s">
        <v>0</v>
      </c>
      <c r="L8" s="6">
        <v>1993</v>
      </c>
      <c r="M8" s="6">
        <v>1993</v>
      </c>
      <c r="N8" s="6" t="s">
        <v>0</v>
      </c>
      <c r="O8" s="10" t="s">
        <v>263</v>
      </c>
    </row>
    <row r="9" spans="1:15" ht="30">
      <c r="A9" s="4" t="s">
        <v>4</v>
      </c>
      <c r="B9" s="4" t="s">
        <v>1</v>
      </c>
      <c r="C9" s="4" t="s">
        <v>323</v>
      </c>
      <c r="D9" s="4">
        <v>2004</v>
      </c>
      <c r="E9" s="4" t="s">
        <v>11</v>
      </c>
      <c r="F9" s="4" t="s">
        <v>0</v>
      </c>
      <c r="G9" s="4" t="s">
        <v>39</v>
      </c>
      <c r="H9" s="4" t="s">
        <v>332</v>
      </c>
      <c r="I9" s="5" t="s">
        <v>0</v>
      </c>
      <c r="J9" s="5" t="s">
        <v>0</v>
      </c>
      <c r="K9" s="6" t="s">
        <v>0</v>
      </c>
      <c r="L9" s="5">
        <v>35595</v>
      </c>
      <c r="M9" s="6">
        <v>1997</v>
      </c>
      <c r="N9" s="6" t="s">
        <v>0</v>
      </c>
      <c r="O9" s="10" t="s">
        <v>40</v>
      </c>
    </row>
    <row r="10" spans="1:15" ht="45">
      <c r="A10" s="4" t="s">
        <v>60</v>
      </c>
      <c r="B10" s="4" t="s">
        <v>251</v>
      </c>
      <c r="C10" s="4" t="s">
        <v>323</v>
      </c>
      <c r="D10" s="4" t="s">
        <v>2</v>
      </c>
      <c r="E10" s="4" t="s">
        <v>273</v>
      </c>
      <c r="F10" s="4" t="s">
        <v>0</v>
      </c>
      <c r="G10" s="4" t="s">
        <v>274</v>
      </c>
      <c r="H10" s="4" t="s">
        <v>332</v>
      </c>
      <c r="I10" s="5" t="s">
        <v>0</v>
      </c>
      <c r="J10" s="5" t="s">
        <v>0</v>
      </c>
      <c r="K10" s="6" t="s">
        <v>276</v>
      </c>
      <c r="L10" s="6">
        <v>2003</v>
      </c>
      <c r="M10" s="6">
        <v>2003</v>
      </c>
      <c r="N10" s="6" t="s">
        <v>0</v>
      </c>
      <c r="O10" s="10" t="s">
        <v>275</v>
      </c>
    </row>
    <row r="11" spans="1:15" ht="120">
      <c r="A11" s="4" t="s">
        <v>60</v>
      </c>
      <c r="B11" s="4" t="s">
        <v>82</v>
      </c>
      <c r="C11" s="4" t="s">
        <v>323</v>
      </c>
      <c r="D11" s="4" t="s">
        <v>2</v>
      </c>
      <c r="E11" s="4" t="s">
        <v>180</v>
      </c>
      <c r="F11" s="4" t="s">
        <v>0</v>
      </c>
      <c r="G11" s="4" t="s">
        <v>181</v>
      </c>
      <c r="H11" s="4" t="s">
        <v>334</v>
      </c>
      <c r="I11" s="11" t="s">
        <v>182</v>
      </c>
      <c r="J11" s="5" t="s">
        <v>0</v>
      </c>
      <c r="K11" s="6" t="s">
        <v>0</v>
      </c>
      <c r="L11" s="5">
        <v>38152</v>
      </c>
      <c r="M11" s="6">
        <v>2004</v>
      </c>
      <c r="N11" s="6" t="s">
        <v>0</v>
      </c>
      <c r="O11" s="10" t="s">
        <v>183</v>
      </c>
    </row>
    <row r="12" spans="1:15" ht="15">
      <c r="A12" s="4" t="s">
        <v>281</v>
      </c>
      <c r="B12" s="4" t="s">
        <v>282</v>
      </c>
      <c r="C12" s="4" t="s">
        <v>323</v>
      </c>
      <c r="D12" s="4" t="s">
        <v>2</v>
      </c>
      <c r="E12" s="4" t="s">
        <v>304</v>
      </c>
      <c r="F12" s="4" t="s">
        <v>0</v>
      </c>
      <c r="G12" s="4" t="s">
        <v>305</v>
      </c>
      <c r="H12" s="4" t="s">
        <v>333</v>
      </c>
      <c r="I12" s="5" t="s">
        <v>0</v>
      </c>
      <c r="J12" s="5" t="s">
        <v>0</v>
      </c>
      <c r="K12" s="6" t="s">
        <v>0</v>
      </c>
      <c r="L12" s="5">
        <v>38152</v>
      </c>
      <c r="M12" s="6">
        <v>2004</v>
      </c>
      <c r="N12" s="6" t="s">
        <v>0</v>
      </c>
      <c r="O12" s="10" t="s">
        <v>306</v>
      </c>
    </row>
    <row r="13" spans="1:15" ht="15">
      <c r="A13" s="4" t="s">
        <v>192</v>
      </c>
      <c r="B13" s="4" t="s">
        <v>230</v>
      </c>
      <c r="C13" s="4" t="s">
        <v>323</v>
      </c>
      <c r="D13" s="4" t="s">
        <v>2</v>
      </c>
      <c r="E13" s="4" t="s">
        <v>231</v>
      </c>
      <c r="F13" s="4" t="s">
        <v>0</v>
      </c>
      <c r="G13" s="4" t="s">
        <v>232</v>
      </c>
      <c r="H13" s="4" t="s">
        <v>333</v>
      </c>
      <c r="I13" s="5" t="s">
        <v>0</v>
      </c>
      <c r="J13" s="5" t="s">
        <v>0</v>
      </c>
      <c r="K13" s="6" t="s">
        <v>0</v>
      </c>
      <c r="L13" s="5" t="s">
        <v>0</v>
      </c>
      <c r="M13" s="6" t="s">
        <v>0</v>
      </c>
      <c r="N13" s="6" t="s">
        <v>0</v>
      </c>
      <c r="O13" s="10" t="s">
        <v>233</v>
      </c>
    </row>
    <row r="14" spans="1:15" ht="15">
      <c r="A14" s="4" t="s">
        <v>192</v>
      </c>
      <c r="B14" s="4" t="s">
        <v>200</v>
      </c>
      <c r="C14" s="4" t="s">
        <v>324</v>
      </c>
      <c r="D14" s="4" t="s">
        <v>2</v>
      </c>
      <c r="E14" s="4" t="s">
        <v>207</v>
      </c>
      <c r="F14" s="4" t="s">
        <v>208</v>
      </c>
      <c r="G14" s="4" t="s">
        <v>209</v>
      </c>
      <c r="H14" s="4" t="s">
        <v>333</v>
      </c>
      <c r="I14" s="5" t="s">
        <v>0</v>
      </c>
      <c r="J14" s="5" t="s">
        <v>0</v>
      </c>
      <c r="K14" s="6" t="s">
        <v>0</v>
      </c>
      <c r="L14" s="6" t="s">
        <v>0</v>
      </c>
      <c r="M14" s="6" t="s">
        <v>0</v>
      </c>
      <c r="N14" s="6" t="s">
        <v>0</v>
      </c>
      <c r="O14" s="10" t="s">
        <v>0</v>
      </c>
    </row>
    <row r="15" spans="1:15" ht="30">
      <c r="A15" s="4" t="s">
        <v>4</v>
      </c>
      <c r="B15" s="4" t="s">
        <v>1</v>
      </c>
      <c r="C15" s="4" t="s">
        <v>323</v>
      </c>
      <c r="D15" s="4">
        <v>2004</v>
      </c>
      <c r="E15" s="4" t="s">
        <v>3</v>
      </c>
      <c r="F15" s="4" t="s">
        <v>0</v>
      </c>
      <c r="G15" s="4" t="s">
        <v>53</v>
      </c>
      <c r="H15" s="4" t="s">
        <v>332</v>
      </c>
      <c r="I15" s="5">
        <v>38153</v>
      </c>
      <c r="J15" s="5" t="s">
        <v>0</v>
      </c>
      <c r="K15" s="6" t="s">
        <v>0</v>
      </c>
      <c r="L15" s="5">
        <v>38067</v>
      </c>
      <c r="M15" s="6">
        <v>2004</v>
      </c>
      <c r="N15" s="6" t="s">
        <v>0</v>
      </c>
      <c r="O15" s="10" t="s">
        <v>54</v>
      </c>
    </row>
    <row r="16" spans="1:15" ht="45">
      <c r="A16" s="4" t="s">
        <v>60</v>
      </c>
      <c r="B16" s="4" t="s">
        <v>83</v>
      </c>
      <c r="C16" s="4" t="s">
        <v>323</v>
      </c>
      <c r="D16" s="4" t="s">
        <v>2</v>
      </c>
      <c r="E16" s="4" t="s">
        <v>3</v>
      </c>
      <c r="F16" s="4" t="s">
        <v>0</v>
      </c>
      <c r="G16" s="4" t="s">
        <v>84</v>
      </c>
      <c r="H16" s="4" t="s">
        <v>333</v>
      </c>
      <c r="I16" s="5" t="s">
        <v>0</v>
      </c>
      <c r="J16" s="5" t="s">
        <v>0</v>
      </c>
      <c r="L16" s="5">
        <v>38149</v>
      </c>
      <c r="M16" s="6">
        <v>2004</v>
      </c>
      <c r="N16" s="6" t="s">
        <v>0</v>
      </c>
      <c r="O16" s="10" t="s">
        <v>134</v>
      </c>
    </row>
    <row r="17" spans="1:15" ht="120">
      <c r="A17" s="4" t="s">
        <v>60</v>
      </c>
      <c r="B17" s="4" t="s">
        <v>82</v>
      </c>
      <c r="C17" s="4" t="s">
        <v>323</v>
      </c>
      <c r="D17" s="4" t="s">
        <v>2</v>
      </c>
      <c r="E17" s="4" t="s">
        <v>85</v>
      </c>
      <c r="F17" s="4" t="s">
        <v>87</v>
      </c>
      <c r="G17" s="4" t="s">
        <v>86</v>
      </c>
      <c r="H17" s="4" t="s">
        <v>333</v>
      </c>
      <c r="I17" s="5" t="s">
        <v>0</v>
      </c>
      <c r="J17" s="5" t="s">
        <v>0</v>
      </c>
      <c r="K17" s="6" t="s">
        <v>0</v>
      </c>
      <c r="L17" s="5" t="s">
        <v>0</v>
      </c>
      <c r="M17" s="6" t="s">
        <v>0</v>
      </c>
      <c r="N17" s="6" t="s">
        <v>0</v>
      </c>
      <c r="O17" s="10" t="s">
        <v>135</v>
      </c>
    </row>
    <row r="18" spans="1:15" ht="15">
      <c r="A18" s="4" t="s">
        <v>4</v>
      </c>
      <c r="B18" s="4" t="s">
        <v>1</v>
      </c>
      <c r="C18" s="4" t="s">
        <v>323</v>
      </c>
      <c r="D18" s="4">
        <v>2004</v>
      </c>
      <c r="E18" s="4" t="s">
        <v>12</v>
      </c>
      <c r="F18" s="4" t="s">
        <v>0</v>
      </c>
      <c r="G18" s="4" t="s">
        <v>41</v>
      </c>
      <c r="H18" s="4" t="s">
        <v>332</v>
      </c>
      <c r="I18" s="5" t="s">
        <v>0</v>
      </c>
      <c r="J18" s="5" t="s">
        <v>0</v>
      </c>
      <c r="K18" s="6" t="s">
        <v>0</v>
      </c>
      <c r="L18" s="5">
        <v>37786</v>
      </c>
      <c r="M18" s="6">
        <v>2003</v>
      </c>
      <c r="N18" s="6" t="s">
        <v>0</v>
      </c>
      <c r="O18" s="10" t="s">
        <v>42</v>
      </c>
    </row>
    <row r="19" spans="1:15" ht="45">
      <c r="A19" s="4" t="s">
        <v>60</v>
      </c>
      <c r="B19" s="4" t="s">
        <v>251</v>
      </c>
      <c r="C19" s="4" t="s">
        <v>323</v>
      </c>
      <c r="D19" s="4" t="s">
        <v>2</v>
      </c>
      <c r="E19" s="4" t="s">
        <v>277</v>
      </c>
      <c r="F19" s="4" t="s">
        <v>0</v>
      </c>
      <c r="G19" s="4" t="s">
        <v>278</v>
      </c>
      <c r="H19" s="4" t="s">
        <v>335</v>
      </c>
      <c r="I19" s="11" t="s">
        <v>279</v>
      </c>
      <c r="J19" s="5" t="s">
        <v>0</v>
      </c>
      <c r="K19" s="6" t="s">
        <v>0</v>
      </c>
      <c r="L19" s="5" t="s">
        <v>0</v>
      </c>
      <c r="M19" s="6" t="s">
        <v>0</v>
      </c>
      <c r="N19" s="6" t="s">
        <v>0</v>
      </c>
      <c r="O19" s="10" t="s">
        <v>280</v>
      </c>
    </row>
    <row r="20" spans="1:15" ht="15">
      <c r="A20" s="4" t="s">
        <v>192</v>
      </c>
      <c r="B20" s="4" t="s">
        <v>1</v>
      </c>
      <c r="C20" s="4" t="s">
        <v>324</v>
      </c>
      <c r="D20" s="4" t="s">
        <v>2</v>
      </c>
      <c r="E20" s="4" t="s">
        <v>197</v>
      </c>
      <c r="F20" s="4" t="s">
        <v>0</v>
      </c>
      <c r="G20" s="4" t="s">
        <v>198</v>
      </c>
      <c r="H20" s="4" t="s">
        <v>332</v>
      </c>
      <c r="I20" s="5" t="s">
        <v>0</v>
      </c>
      <c r="J20" s="5" t="s">
        <v>0</v>
      </c>
      <c r="K20" s="6" t="s">
        <v>0</v>
      </c>
      <c r="L20" s="5">
        <v>34469</v>
      </c>
      <c r="M20" s="6">
        <v>1994</v>
      </c>
      <c r="N20" s="6" t="s">
        <v>0</v>
      </c>
      <c r="O20" s="10" t="s">
        <v>199</v>
      </c>
    </row>
    <row r="21" spans="1:15" ht="15">
      <c r="A21" s="4" t="s">
        <v>4</v>
      </c>
      <c r="B21" s="4" t="s">
        <v>1</v>
      </c>
      <c r="C21" s="4" t="s">
        <v>323</v>
      </c>
      <c r="D21" s="4">
        <v>2004</v>
      </c>
      <c r="E21" s="4" t="s">
        <v>5</v>
      </c>
      <c r="F21" s="4" t="s">
        <v>6</v>
      </c>
      <c r="G21" s="4" t="s">
        <v>30</v>
      </c>
      <c r="H21" s="4" t="s">
        <v>335</v>
      </c>
      <c r="I21" s="5">
        <v>38153</v>
      </c>
      <c r="J21" s="5" t="s">
        <v>0</v>
      </c>
      <c r="K21" s="6" t="s">
        <v>0</v>
      </c>
      <c r="L21" s="5" t="s">
        <v>0</v>
      </c>
      <c r="M21" s="6" t="s">
        <v>0</v>
      </c>
      <c r="N21" s="6" t="s">
        <v>0</v>
      </c>
      <c r="O21" s="10" t="s">
        <v>31</v>
      </c>
    </row>
    <row r="22" spans="1:15" ht="15">
      <c r="A22" s="4" t="s">
        <v>281</v>
      </c>
      <c r="B22" s="4" t="s">
        <v>282</v>
      </c>
      <c r="C22" s="4" t="s">
        <v>323</v>
      </c>
      <c r="D22" s="4" t="s">
        <v>2</v>
      </c>
      <c r="E22" s="4" t="s">
        <v>302</v>
      </c>
      <c r="F22" s="4" t="s">
        <v>0</v>
      </c>
      <c r="G22" s="4" t="s">
        <v>303</v>
      </c>
      <c r="H22" s="4" t="s">
        <v>333</v>
      </c>
      <c r="I22" s="5" t="s">
        <v>0</v>
      </c>
      <c r="J22" s="5" t="s">
        <v>0</v>
      </c>
      <c r="L22" s="5">
        <v>38154</v>
      </c>
      <c r="M22" s="6">
        <v>2004</v>
      </c>
      <c r="N22" s="6" t="s">
        <v>0</v>
      </c>
      <c r="O22" s="10" t="s">
        <v>0</v>
      </c>
    </row>
    <row r="23" spans="1:15" ht="30">
      <c r="A23" s="4" t="s">
        <v>60</v>
      </c>
      <c r="B23" s="4" t="s">
        <v>82</v>
      </c>
      <c r="C23" s="4" t="s">
        <v>323</v>
      </c>
      <c r="D23" s="4" t="s">
        <v>2</v>
      </c>
      <c r="E23" s="4" t="s">
        <v>177</v>
      </c>
      <c r="F23" s="4" t="s">
        <v>0</v>
      </c>
      <c r="G23" s="4" t="s">
        <v>178</v>
      </c>
      <c r="J23" s="5" t="s">
        <v>0</v>
      </c>
      <c r="N23" s="6" t="s">
        <v>0</v>
      </c>
      <c r="O23" s="10" t="s">
        <v>179</v>
      </c>
    </row>
    <row r="24" spans="1:16" ht="30">
      <c r="A24" s="4" t="s">
        <v>60</v>
      </c>
      <c r="B24" s="4" t="s">
        <v>55</v>
      </c>
      <c r="C24" s="4" t="s">
        <v>323</v>
      </c>
      <c r="D24" s="4">
        <v>2004</v>
      </c>
      <c r="E24" s="4" t="s">
        <v>57</v>
      </c>
      <c r="F24" s="4" t="s">
        <v>0</v>
      </c>
      <c r="G24" s="4" t="s">
        <v>56</v>
      </c>
      <c r="H24" s="4" t="s">
        <v>333</v>
      </c>
      <c r="I24" s="5">
        <v>38156</v>
      </c>
      <c r="J24" s="5" t="s">
        <v>0</v>
      </c>
      <c r="K24" s="6" t="s">
        <v>0</v>
      </c>
      <c r="L24" s="5">
        <v>38151</v>
      </c>
      <c r="M24" s="6">
        <v>2004</v>
      </c>
      <c r="N24" s="6" t="s">
        <v>0</v>
      </c>
      <c r="O24" s="10" t="s">
        <v>58</v>
      </c>
      <c r="P24" s="7" t="s">
        <v>0</v>
      </c>
    </row>
    <row r="25" spans="1:15" ht="45">
      <c r="A25" s="4" t="s">
        <v>281</v>
      </c>
      <c r="B25" s="4" t="s">
        <v>282</v>
      </c>
      <c r="C25" s="4" t="s">
        <v>323</v>
      </c>
      <c r="D25" s="4" t="s">
        <v>2</v>
      </c>
      <c r="E25" s="4" t="s">
        <v>294</v>
      </c>
      <c r="F25" s="4" t="s">
        <v>0</v>
      </c>
      <c r="G25" s="4" t="s">
        <v>296</v>
      </c>
      <c r="H25" s="4" t="s">
        <v>333</v>
      </c>
      <c r="I25" s="11" t="s">
        <v>298</v>
      </c>
      <c r="J25" s="5" t="s">
        <v>0</v>
      </c>
      <c r="K25" s="6" t="s">
        <v>0</v>
      </c>
      <c r="L25" s="5">
        <v>38150</v>
      </c>
      <c r="M25" s="6">
        <v>2004</v>
      </c>
      <c r="N25" s="6" t="s">
        <v>0</v>
      </c>
      <c r="O25" s="10" t="s">
        <v>297</v>
      </c>
    </row>
    <row r="26" spans="1:15" ht="45">
      <c r="A26" s="4" t="s">
        <v>281</v>
      </c>
      <c r="B26" s="4" t="s">
        <v>282</v>
      </c>
      <c r="C26" s="4" t="s">
        <v>323</v>
      </c>
      <c r="D26" s="4" t="s">
        <v>2</v>
      </c>
      <c r="E26" s="4" t="s">
        <v>294</v>
      </c>
      <c r="F26" s="4" t="s">
        <v>0</v>
      </c>
      <c r="G26" s="4" t="s">
        <v>295</v>
      </c>
      <c r="H26" s="4" t="s">
        <v>333</v>
      </c>
      <c r="I26" s="11" t="s">
        <v>298</v>
      </c>
      <c r="J26" s="5" t="s">
        <v>0</v>
      </c>
      <c r="L26" s="5">
        <v>38154</v>
      </c>
      <c r="M26" s="6">
        <v>2004</v>
      </c>
      <c r="N26" s="6" t="s">
        <v>0</v>
      </c>
      <c r="O26" s="10" t="s">
        <v>297</v>
      </c>
    </row>
    <row r="27" spans="1:15" ht="30">
      <c r="A27" s="4" t="s">
        <v>281</v>
      </c>
      <c r="B27" s="4" t="s">
        <v>282</v>
      </c>
      <c r="C27" s="4" t="s">
        <v>323</v>
      </c>
      <c r="D27" s="4" t="s">
        <v>2</v>
      </c>
      <c r="E27" s="4" t="s">
        <v>299</v>
      </c>
      <c r="F27" s="4" t="s">
        <v>0</v>
      </c>
      <c r="G27" s="4" t="s">
        <v>300</v>
      </c>
      <c r="H27" s="4" t="s">
        <v>333</v>
      </c>
      <c r="I27" s="5" t="s">
        <v>0</v>
      </c>
      <c r="J27" s="5" t="s">
        <v>0</v>
      </c>
      <c r="K27" s="6" t="s">
        <v>0</v>
      </c>
      <c r="L27" s="5">
        <v>38155</v>
      </c>
      <c r="M27" s="6">
        <v>2004</v>
      </c>
      <c r="N27" s="6" t="s">
        <v>0</v>
      </c>
      <c r="O27" s="10" t="s">
        <v>301</v>
      </c>
    </row>
    <row r="28" spans="1:15" ht="30">
      <c r="A28" s="4" t="s">
        <v>192</v>
      </c>
      <c r="B28" s="4" t="s">
        <v>220</v>
      </c>
      <c r="C28" s="4" t="s">
        <v>221</v>
      </c>
      <c r="D28" s="4" t="s">
        <v>2</v>
      </c>
      <c r="E28" s="4" t="s">
        <v>222</v>
      </c>
      <c r="F28" s="4" t="s">
        <v>0</v>
      </c>
      <c r="G28" s="4" t="s">
        <v>223</v>
      </c>
      <c r="H28" s="4" t="s">
        <v>333</v>
      </c>
      <c r="I28" s="11" t="s">
        <v>225</v>
      </c>
      <c r="J28" s="5" t="s">
        <v>0</v>
      </c>
      <c r="K28" s="6" t="s">
        <v>0</v>
      </c>
      <c r="L28" s="5">
        <v>38101</v>
      </c>
      <c r="M28" s="6">
        <v>2004</v>
      </c>
      <c r="N28" s="6" t="s">
        <v>0</v>
      </c>
      <c r="O28" s="10" t="s">
        <v>224</v>
      </c>
    </row>
    <row r="29" spans="1:16" ht="30">
      <c r="A29" s="4" t="s">
        <v>4</v>
      </c>
      <c r="B29" s="4" t="s">
        <v>1</v>
      </c>
      <c r="C29" s="4" t="s">
        <v>323</v>
      </c>
      <c r="D29" s="4">
        <v>2004</v>
      </c>
      <c r="E29" s="4" t="s">
        <v>7</v>
      </c>
      <c r="F29" s="4" t="s">
        <v>0</v>
      </c>
      <c r="G29" s="4" t="s">
        <v>32</v>
      </c>
      <c r="H29" s="4" t="s">
        <v>335</v>
      </c>
      <c r="I29" s="5">
        <v>38155</v>
      </c>
      <c r="J29" s="5" t="s">
        <v>0</v>
      </c>
      <c r="K29" s="6" t="s">
        <v>0</v>
      </c>
      <c r="L29" s="5">
        <v>38146</v>
      </c>
      <c r="M29" s="6">
        <v>2004</v>
      </c>
      <c r="N29" s="6" t="s">
        <v>0</v>
      </c>
      <c r="O29" s="10" t="s">
        <v>33</v>
      </c>
      <c r="P29" s="7" t="s">
        <v>59</v>
      </c>
    </row>
    <row r="30" spans="1:16" ht="75">
      <c r="A30" s="4" t="s">
        <v>60</v>
      </c>
      <c r="B30" s="4" t="s">
        <v>55</v>
      </c>
      <c r="C30" s="4" t="s">
        <v>323</v>
      </c>
      <c r="D30" s="4">
        <v>2004</v>
      </c>
      <c r="E30" s="4" t="s">
        <v>61</v>
      </c>
      <c r="F30" s="4" t="s">
        <v>0</v>
      </c>
      <c r="G30" s="4" t="s">
        <v>62</v>
      </c>
      <c r="H30" s="4" t="s">
        <v>333</v>
      </c>
      <c r="I30" s="11" t="s">
        <v>186</v>
      </c>
      <c r="J30" s="5" t="s">
        <v>0</v>
      </c>
      <c r="K30" s="6" t="s">
        <v>0</v>
      </c>
      <c r="L30" s="5">
        <v>38151</v>
      </c>
      <c r="M30" s="6">
        <v>2004</v>
      </c>
      <c r="N30" s="6" t="s">
        <v>0</v>
      </c>
      <c r="O30" s="10" t="s">
        <v>187</v>
      </c>
      <c r="P30" s="7" t="s">
        <v>0</v>
      </c>
    </row>
    <row r="31" spans="1:15" ht="30">
      <c r="A31" s="4" t="s">
        <v>60</v>
      </c>
      <c r="B31" s="4" t="s">
        <v>55</v>
      </c>
      <c r="C31" s="4" t="s">
        <v>323</v>
      </c>
      <c r="D31" s="4" t="s">
        <v>2</v>
      </c>
      <c r="E31" s="4" t="s">
        <v>111</v>
      </c>
      <c r="F31" s="4" t="s">
        <v>112</v>
      </c>
      <c r="G31" s="4" t="s">
        <v>113</v>
      </c>
      <c r="H31" s="4" t="s">
        <v>335</v>
      </c>
      <c r="I31" s="5">
        <v>38155</v>
      </c>
      <c r="J31" s="5" t="s">
        <v>0</v>
      </c>
      <c r="K31" s="6" t="s">
        <v>0</v>
      </c>
      <c r="L31" s="6">
        <v>2004</v>
      </c>
      <c r="M31" s="6">
        <v>2004</v>
      </c>
      <c r="N31" s="6" t="s">
        <v>0</v>
      </c>
      <c r="O31" s="10" t="s">
        <v>114</v>
      </c>
    </row>
    <row r="32" spans="1:15" ht="30">
      <c r="A32" s="4" t="s">
        <v>4</v>
      </c>
      <c r="B32" s="4" t="s">
        <v>1</v>
      </c>
      <c r="C32" s="4" t="s">
        <v>323</v>
      </c>
      <c r="D32" s="4">
        <v>2004</v>
      </c>
      <c r="E32" s="4" t="s">
        <v>13</v>
      </c>
      <c r="F32" s="4" t="s">
        <v>0</v>
      </c>
      <c r="G32" s="4" t="s">
        <v>43</v>
      </c>
      <c r="H32" s="4" t="s">
        <v>332</v>
      </c>
      <c r="I32" s="5" t="s">
        <v>0</v>
      </c>
      <c r="J32" s="5" t="s">
        <v>0</v>
      </c>
      <c r="K32" s="6" t="s">
        <v>0</v>
      </c>
      <c r="L32" s="5">
        <v>34864</v>
      </c>
      <c r="M32" s="6">
        <v>1995</v>
      </c>
      <c r="N32" s="6" t="s">
        <v>0</v>
      </c>
      <c r="O32" s="10" t="s">
        <v>44</v>
      </c>
    </row>
    <row r="33" spans="1:15" ht="30">
      <c r="A33" s="4" t="s">
        <v>60</v>
      </c>
      <c r="B33" s="4" t="s">
        <v>82</v>
      </c>
      <c r="C33" s="4" t="s">
        <v>323</v>
      </c>
      <c r="D33" s="4" t="s">
        <v>2</v>
      </c>
      <c r="E33" s="4" t="s">
        <v>171</v>
      </c>
      <c r="F33" s="4" t="s">
        <v>0</v>
      </c>
      <c r="G33" s="4" t="s">
        <v>172</v>
      </c>
      <c r="H33" s="4" t="s">
        <v>332</v>
      </c>
      <c r="I33" s="5" t="s">
        <v>0</v>
      </c>
      <c r="J33" s="5" t="s">
        <v>0</v>
      </c>
      <c r="K33" s="6" t="s">
        <v>0</v>
      </c>
      <c r="L33" s="6">
        <v>2001</v>
      </c>
      <c r="M33" s="6">
        <v>2001</v>
      </c>
      <c r="N33" s="6" t="s">
        <v>0</v>
      </c>
      <c r="O33" s="10" t="s">
        <v>173</v>
      </c>
    </row>
    <row r="34" spans="1:15" ht="45">
      <c r="A34" s="4" t="s">
        <v>4</v>
      </c>
      <c r="B34" s="4" t="s">
        <v>1</v>
      </c>
      <c r="C34" s="4" t="s">
        <v>323</v>
      </c>
      <c r="D34" s="4" t="s">
        <v>2</v>
      </c>
      <c r="E34" s="4" t="s">
        <v>8</v>
      </c>
      <c r="F34" s="4" t="s">
        <v>9</v>
      </c>
      <c r="G34" s="4" t="s">
        <v>36</v>
      </c>
      <c r="H34" s="4" t="s">
        <v>332</v>
      </c>
      <c r="I34" s="5" t="s">
        <v>0</v>
      </c>
      <c r="J34" s="5" t="s">
        <v>0</v>
      </c>
      <c r="K34" s="6" t="s">
        <v>0</v>
      </c>
      <c r="L34" s="5">
        <v>37421</v>
      </c>
      <c r="M34" s="6">
        <v>2002</v>
      </c>
      <c r="N34" s="6" t="s">
        <v>0</v>
      </c>
      <c r="O34" s="10" t="s">
        <v>98</v>
      </c>
    </row>
    <row r="35" spans="1:15" ht="45">
      <c r="A35" s="4" t="s">
        <v>60</v>
      </c>
      <c r="B35" s="4" t="s">
        <v>82</v>
      </c>
      <c r="C35" s="4" t="s">
        <v>323</v>
      </c>
      <c r="D35" s="4" t="s">
        <v>2</v>
      </c>
      <c r="E35" s="4" t="s">
        <v>88</v>
      </c>
      <c r="F35" s="4" t="s">
        <v>0</v>
      </c>
      <c r="G35" s="4" t="s">
        <v>89</v>
      </c>
      <c r="H35" s="4" t="s">
        <v>336</v>
      </c>
      <c r="I35" s="11" t="s">
        <v>184</v>
      </c>
      <c r="J35" s="5" t="s">
        <v>0</v>
      </c>
      <c r="K35" s="6" t="s">
        <v>0</v>
      </c>
      <c r="L35" s="5">
        <v>38153</v>
      </c>
      <c r="M35" s="6">
        <v>2004</v>
      </c>
      <c r="N35" s="6" t="s">
        <v>0</v>
      </c>
      <c r="O35" s="10" t="s">
        <v>185</v>
      </c>
    </row>
    <row r="36" spans="1:15" ht="90">
      <c r="A36" s="4" t="s">
        <v>60</v>
      </c>
      <c r="B36" s="4" t="s">
        <v>82</v>
      </c>
      <c r="C36" s="4" t="s">
        <v>323</v>
      </c>
      <c r="D36" s="4" t="s">
        <v>2</v>
      </c>
      <c r="E36" s="4" t="s">
        <v>168</v>
      </c>
      <c r="F36" s="4" t="s">
        <v>0</v>
      </c>
      <c r="G36" s="4" t="s">
        <v>169</v>
      </c>
      <c r="H36" s="4" t="s">
        <v>332</v>
      </c>
      <c r="I36" s="5" t="s">
        <v>0</v>
      </c>
      <c r="J36" s="5" t="s">
        <v>0</v>
      </c>
      <c r="K36" s="6" t="s">
        <v>0</v>
      </c>
      <c r="L36" s="6">
        <v>1995</v>
      </c>
      <c r="M36" s="6">
        <v>1995</v>
      </c>
      <c r="N36" s="6" t="s">
        <v>0</v>
      </c>
      <c r="O36" s="10" t="s">
        <v>170</v>
      </c>
    </row>
    <row r="37" spans="1:15" ht="60">
      <c r="A37" s="4" t="s">
        <v>60</v>
      </c>
      <c r="B37" s="4" t="s">
        <v>55</v>
      </c>
      <c r="C37" s="4" t="s">
        <v>323</v>
      </c>
      <c r="D37" s="4" t="s">
        <v>2</v>
      </c>
      <c r="E37" s="4" t="s">
        <v>63</v>
      </c>
      <c r="F37" s="4" t="s">
        <v>0</v>
      </c>
      <c r="G37" s="4" t="s">
        <v>64</v>
      </c>
      <c r="H37" s="4" t="s">
        <v>333</v>
      </c>
      <c r="I37" s="5" t="s">
        <v>0</v>
      </c>
      <c r="J37" s="5" t="s">
        <v>0</v>
      </c>
      <c r="K37" s="6" t="s">
        <v>0</v>
      </c>
      <c r="L37" s="5" t="s">
        <v>0</v>
      </c>
      <c r="M37" s="6">
        <v>2004</v>
      </c>
      <c r="N37" s="6" t="s">
        <v>0</v>
      </c>
      <c r="O37" s="10" t="s">
        <v>99</v>
      </c>
    </row>
    <row r="38" spans="1:15" ht="30">
      <c r="A38" s="4" t="s">
        <v>4</v>
      </c>
      <c r="B38" s="4" t="s">
        <v>1</v>
      </c>
      <c r="C38" s="4" t="s">
        <v>323</v>
      </c>
      <c r="D38" s="4">
        <v>2004</v>
      </c>
      <c r="E38" s="4" t="s">
        <v>18</v>
      </c>
      <c r="F38" s="4" t="s">
        <v>0</v>
      </c>
      <c r="G38" s="4" t="s">
        <v>21</v>
      </c>
      <c r="H38" s="4" t="s">
        <v>333</v>
      </c>
      <c r="I38" s="5" t="s">
        <v>0</v>
      </c>
      <c r="J38" s="5" t="s">
        <v>0</v>
      </c>
      <c r="K38" s="6" t="s">
        <v>0</v>
      </c>
      <c r="L38" s="5" t="s">
        <v>0</v>
      </c>
      <c r="M38" s="6" t="s">
        <v>0</v>
      </c>
      <c r="N38" s="6" t="s">
        <v>0</v>
      </c>
      <c r="O38" s="10" t="s">
        <v>22</v>
      </c>
    </row>
    <row r="39" spans="1:15" ht="15">
      <c r="A39" s="4" t="s">
        <v>281</v>
      </c>
      <c r="B39" s="4" t="s">
        <v>282</v>
      </c>
      <c r="C39" s="4" t="s">
        <v>323</v>
      </c>
      <c r="D39" s="4" t="s">
        <v>2</v>
      </c>
      <c r="E39" s="4" t="s">
        <v>289</v>
      </c>
      <c r="F39" s="4" t="s">
        <v>0</v>
      </c>
      <c r="G39" s="4" t="s">
        <v>290</v>
      </c>
      <c r="H39" s="4" t="s">
        <v>333</v>
      </c>
      <c r="I39" s="5" t="s">
        <v>0</v>
      </c>
      <c r="J39" s="5" t="s">
        <v>0</v>
      </c>
      <c r="K39" s="6" t="s">
        <v>0</v>
      </c>
      <c r="L39" s="5">
        <v>38153</v>
      </c>
      <c r="M39" s="6">
        <v>2004</v>
      </c>
      <c r="N39" s="6" t="s">
        <v>0</v>
      </c>
      <c r="O39" s="10" t="s">
        <v>291</v>
      </c>
    </row>
    <row r="40" spans="1:15" ht="45">
      <c r="A40" s="4" t="s">
        <v>60</v>
      </c>
      <c r="B40" s="4" t="s">
        <v>82</v>
      </c>
      <c r="C40" s="4" t="s">
        <v>323</v>
      </c>
      <c r="D40" s="4" t="s">
        <v>2</v>
      </c>
      <c r="E40" s="4" t="s">
        <v>188</v>
      </c>
      <c r="F40" s="4" t="s">
        <v>0</v>
      </c>
      <c r="G40" s="4" t="s">
        <v>189</v>
      </c>
      <c r="H40" s="4" t="s">
        <v>335</v>
      </c>
      <c r="I40" s="11" t="s">
        <v>190</v>
      </c>
      <c r="J40" s="5">
        <v>20333</v>
      </c>
      <c r="K40" s="6">
        <v>1955</v>
      </c>
      <c r="L40" s="5">
        <v>38150</v>
      </c>
      <c r="M40" s="6">
        <v>2004</v>
      </c>
      <c r="N40" s="6">
        <f>M40-K40</f>
        <v>49</v>
      </c>
      <c r="O40" s="10" t="s">
        <v>191</v>
      </c>
    </row>
    <row r="41" spans="1:15" ht="30">
      <c r="A41" s="4" t="s">
        <v>60</v>
      </c>
      <c r="B41" s="4" t="s">
        <v>82</v>
      </c>
      <c r="C41" s="4" t="s">
        <v>323</v>
      </c>
      <c r="D41" s="4" t="s">
        <v>2</v>
      </c>
      <c r="E41" s="4" t="s">
        <v>90</v>
      </c>
      <c r="F41" s="4" t="s">
        <v>0</v>
      </c>
      <c r="G41" s="4" t="s">
        <v>91</v>
      </c>
      <c r="H41" s="4" t="s">
        <v>333</v>
      </c>
      <c r="I41" s="5" t="s">
        <v>0</v>
      </c>
      <c r="J41" s="5" t="s">
        <v>0</v>
      </c>
      <c r="K41" s="6" t="s">
        <v>0</v>
      </c>
      <c r="L41" s="5">
        <v>38153</v>
      </c>
      <c r="M41" s="6">
        <v>2004</v>
      </c>
      <c r="N41" s="6" t="s">
        <v>0</v>
      </c>
      <c r="O41" s="10" t="s">
        <v>108</v>
      </c>
    </row>
    <row r="42" spans="1:15" ht="15">
      <c r="A42" s="4" t="s">
        <v>60</v>
      </c>
      <c r="B42" s="4" t="s">
        <v>82</v>
      </c>
      <c r="C42" s="4" t="s">
        <v>323</v>
      </c>
      <c r="D42" s="4" t="s">
        <v>2</v>
      </c>
      <c r="E42" s="4" t="s">
        <v>293</v>
      </c>
      <c r="F42" s="4" t="s">
        <v>0</v>
      </c>
      <c r="G42" s="4" t="s">
        <v>292</v>
      </c>
      <c r="H42" s="4" t="s">
        <v>333</v>
      </c>
      <c r="I42" s="5" t="s">
        <v>0</v>
      </c>
      <c r="J42" s="5" t="s">
        <v>0</v>
      </c>
      <c r="K42" s="6" t="s">
        <v>0</v>
      </c>
      <c r="L42" s="5">
        <v>38149</v>
      </c>
      <c r="M42" s="6">
        <v>2004</v>
      </c>
      <c r="N42" s="6" t="s">
        <v>0</v>
      </c>
      <c r="O42" s="10" t="s">
        <v>109</v>
      </c>
    </row>
    <row r="43" spans="1:15" ht="45">
      <c r="A43" s="4" t="s">
        <v>60</v>
      </c>
      <c r="B43" s="4" t="s">
        <v>55</v>
      </c>
      <c r="C43" s="4" t="s">
        <v>323</v>
      </c>
      <c r="D43" s="4" t="s">
        <v>2</v>
      </c>
      <c r="E43" s="4" t="s">
        <v>125</v>
      </c>
      <c r="F43" s="4" t="s">
        <v>0</v>
      </c>
      <c r="G43" s="4" t="s">
        <v>126</v>
      </c>
      <c r="H43" s="4" t="s">
        <v>332</v>
      </c>
      <c r="I43" s="5" t="s">
        <v>0</v>
      </c>
      <c r="J43" s="5">
        <v>15746</v>
      </c>
      <c r="K43" s="6">
        <v>1943</v>
      </c>
      <c r="L43" s="5">
        <v>35961</v>
      </c>
      <c r="M43" s="6">
        <v>1998</v>
      </c>
      <c r="N43" s="6">
        <f>M43-K43</f>
        <v>55</v>
      </c>
      <c r="O43" s="10" t="s">
        <v>127</v>
      </c>
    </row>
    <row r="44" spans="1:15" ht="45">
      <c r="A44" s="4" t="s">
        <v>192</v>
      </c>
      <c r="B44" s="4" t="s">
        <v>200</v>
      </c>
      <c r="C44" s="4" t="s">
        <v>324</v>
      </c>
      <c r="D44" s="4" t="s">
        <v>2</v>
      </c>
      <c r="E44" s="4" t="s">
        <v>210</v>
      </c>
      <c r="F44" s="4" t="s">
        <v>0</v>
      </c>
      <c r="G44" s="4" t="s">
        <v>211</v>
      </c>
      <c r="H44" s="4" t="s">
        <v>332</v>
      </c>
      <c r="J44" s="5">
        <v>14828</v>
      </c>
      <c r="K44" s="6">
        <v>1940</v>
      </c>
      <c r="L44" s="5">
        <v>38117</v>
      </c>
      <c r="M44" s="6">
        <v>2004</v>
      </c>
      <c r="N44" s="6">
        <f>M44-K44</f>
        <v>64</v>
      </c>
      <c r="O44" s="10" t="s">
        <v>212</v>
      </c>
    </row>
    <row r="45" spans="1:15" ht="30">
      <c r="A45" s="4" t="s">
        <v>60</v>
      </c>
      <c r="B45" s="4" t="s">
        <v>55</v>
      </c>
      <c r="C45" s="4" t="s">
        <v>323</v>
      </c>
      <c r="D45" s="4" t="s">
        <v>2</v>
      </c>
      <c r="E45" s="4" t="s">
        <v>131</v>
      </c>
      <c r="F45" s="4" t="s">
        <v>0</v>
      </c>
      <c r="G45" s="4" t="s">
        <v>132</v>
      </c>
      <c r="H45" s="4" t="s">
        <v>335</v>
      </c>
      <c r="I45" s="5">
        <v>38154</v>
      </c>
      <c r="J45" s="5" t="s">
        <v>0</v>
      </c>
      <c r="K45" s="6" t="s">
        <v>0</v>
      </c>
      <c r="L45" s="5" t="s">
        <v>0</v>
      </c>
      <c r="M45" s="6" t="s">
        <v>0</v>
      </c>
      <c r="N45" s="6" t="s">
        <v>0</v>
      </c>
      <c r="O45" s="10" t="s">
        <v>133</v>
      </c>
    </row>
    <row r="46" spans="1:15" ht="45">
      <c r="A46" s="4" t="s">
        <v>281</v>
      </c>
      <c r="B46" s="4" t="s">
        <v>282</v>
      </c>
      <c r="C46" s="4" t="s">
        <v>323</v>
      </c>
      <c r="D46" s="4" t="s">
        <v>2</v>
      </c>
      <c r="E46" s="4" t="s">
        <v>283</v>
      </c>
      <c r="F46" s="4" t="s">
        <v>0</v>
      </c>
      <c r="G46" s="4" t="s">
        <v>284</v>
      </c>
      <c r="H46" s="4" t="s">
        <v>333</v>
      </c>
      <c r="I46" s="11" t="s">
        <v>288</v>
      </c>
      <c r="J46" s="4" t="s">
        <v>286</v>
      </c>
      <c r="K46" s="6">
        <v>1920</v>
      </c>
      <c r="L46" s="6">
        <v>2004</v>
      </c>
      <c r="M46" s="6">
        <v>2004</v>
      </c>
      <c r="N46" s="6" t="s">
        <v>0</v>
      </c>
      <c r="O46" s="10" t="s">
        <v>287</v>
      </c>
    </row>
    <row r="47" spans="1:15" ht="15">
      <c r="A47" s="4" t="s">
        <v>60</v>
      </c>
      <c r="B47" s="4" t="s">
        <v>82</v>
      </c>
      <c r="C47" s="4" t="s">
        <v>323</v>
      </c>
      <c r="D47" s="4" t="s">
        <v>2</v>
      </c>
      <c r="E47" s="4" t="s">
        <v>165</v>
      </c>
      <c r="F47" s="4" t="s">
        <v>0</v>
      </c>
      <c r="G47" s="4" t="s">
        <v>166</v>
      </c>
      <c r="H47" s="4" t="s">
        <v>332</v>
      </c>
      <c r="I47" s="5" t="s">
        <v>0</v>
      </c>
      <c r="J47" s="5" t="s">
        <v>0</v>
      </c>
      <c r="K47" s="6" t="s">
        <v>0</v>
      </c>
      <c r="L47" s="5">
        <v>27927</v>
      </c>
      <c r="M47" s="6">
        <v>1976</v>
      </c>
      <c r="N47" s="6" t="s">
        <v>0</v>
      </c>
      <c r="O47" s="10" t="s">
        <v>167</v>
      </c>
    </row>
    <row r="48" spans="1:15" ht="30">
      <c r="A48" s="4" t="s">
        <v>60</v>
      </c>
      <c r="B48" s="4" t="s">
        <v>82</v>
      </c>
      <c r="C48" s="4" t="s">
        <v>323</v>
      </c>
      <c r="D48" s="4" t="s">
        <v>2</v>
      </c>
      <c r="E48" s="4" t="s">
        <v>162</v>
      </c>
      <c r="F48" s="4" t="s">
        <v>0</v>
      </c>
      <c r="G48" s="4" t="s">
        <v>163</v>
      </c>
      <c r="H48" s="4" t="s">
        <v>332</v>
      </c>
      <c r="I48" s="5" t="s">
        <v>0</v>
      </c>
      <c r="J48" s="5">
        <v>25665</v>
      </c>
      <c r="K48" s="6">
        <v>1970</v>
      </c>
      <c r="L48" s="5">
        <v>35962</v>
      </c>
      <c r="M48" s="6">
        <v>1998</v>
      </c>
      <c r="N48" s="6">
        <f>M48-K48</f>
        <v>28</v>
      </c>
      <c r="O48" s="10" t="s">
        <v>164</v>
      </c>
    </row>
    <row r="49" spans="1:15" ht="15">
      <c r="A49" s="4" t="s">
        <v>281</v>
      </c>
      <c r="B49" s="4" t="s">
        <v>282</v>
      </c>
      <c r="C49" s="4" t="s">
        <v>323</v>
      </c>
      <c r="D49" s="4" t="s">
        <v>2</v>
      </c>
      <c r="E49" s="4" t="s">
        <v>308</v>
      </c>
      <c r="F49" s="4" t="s">
        <v>0</v>
      </c>
      <c r="G49" s="4" t="s">
        <v>309</v>
      </c>
      <c r="H49" s="4" t="s">
        <v>333</v>
      </c>
      <c r="I49" s="5" t="s">
        <v>0</v>
      </c>
      <c r="J49" s="5">
        <v>14500</v>
      </c>
      <c r="K49" s="6">
        <v>1939</v>
      </c>
      <c r="L49" s="5">
        <v>38155</v>
      </c>
      <c r="M49" s="6">
        <v>2004</v>
      </c>
      <c r="N49" s="6" t="s">
        <v>0</v>
      </c>
      <c r="O49" s="10" t="s">
        <v>310</v>
      </c>
    </row>
    <row r="50" spans="1:15" ht="15">
      <c r="A50" s="4" t="s">
        <v>281</v>
      </c>
      <c r="B50" s="4" t="s">
        <v>282</v>
      </c>
      <c r="C50" s="4" t="s">
        <v>323</v>
      </c>
      <c r="D50" s="4" t="s">
        <v>2</v>
      </c>
      <c r="E50" s="4" t="s">
        <v>311</v>
      </c>
      <c r="F50" s="4" t="s">
        <v>0</v>
      </c>
      <c r="G50" s="4" t="s">
        <v>312</v>
      </c>
      <c r="H50" s="4" t="s">
        <v>333</v>
      </c>
      <c r="I50" s="5" t="s">
        <v>0</v>
      </c>
      <c r="J50" s="5" t="s">
        <v>0</v>
      </c>
      <c r="K50" s="6" t="s">
        <v>0</v>
      </c>
      <c r="L50" s="5" t="s">
        <v>0</v>
      </c>
      <c r="M50" s="6" t="s">
        <v>0</v>
      </c>
      <c r="N50" s="6" t="s">
        <v>0</v>
      </c>
      <c r="O50" s="10" t="s">
        <v>313</v>
      </c>
    </row>
    <row r="51" spans="1:15" ht="15">
      <c r="A51" s="4" t="s">
        <v>192</v>
      </c>
      <c r="B51" s="4" t="s">
        <v>215</v>
      </c>
      <c r="C51" s="4" t="s">
        <v>324</v>
      </c>
      <c r="D51" s="4" t="s">
        <v>2</v>
      </c>
      <c r="E51" s="4" t="s">
        <v>217</v>
      </c>
      <c r="F51" s="4" t="s">
        <v>0</v>
      </c>
      <c r="G51" s="4" t="s">
        <v>218</v>
      </c>
      <c r="H51" s="4" t="s">
        <v>333</v>
      </c>
      <c r="I51" s="5" t="s">
        <v>0</v>
      </c>
      <c r="J51" s="5" t="s">
        <v>0</v>
      </c>
      <c r="K51" s="6" t="s">
        <v>0</v>
      </c>
      <c r="L51" s="5">
        <v>38118</v>
      </c>
      <c r="M51" s="6">
        <v>2004</v>
      </c>
      <c r="N51" s="6" t="s">
        <v>0</v>
      </c>
      <c r="O51" s="10" t="s">
        <v>219</v>
      </c>
    </row>
    <row r="52" spans="1:15" ht="30">
      <c r="A52" s="4" t="s">
        <v>60</v>
      </c>
      <c r="B52" s="4" t="s">
        <v>55</v>
      </c>
      <c r="C52" s="4" t="s">
        <v>323</v>
      </c>
      <c r="D52" s="4">
        <v>2004</v>
      </c>
      <c r="E52" s="4" t="s">
        <v>65</v>
      </c>
      <c r="F52" s="4" t="s">
        <v>0</v>
      </c>
      <c r="G52" s="4" t="s">
        <v>66</v>
      </c>
      <c r="H52" s="4" t="s">
        <v>333</v>
      </c>
      <c r="I52" s="5" t="s">
        <v>0</v>
      </c>
      <c r="J52" s="5" t="s">
        <v>0</v>
      </c>
      <c r="L52" s="5">
        <v>38148</v>
      </c>
      <c r="M52" s="6">
        <v>2004</v>
      </c>
      <c r="N52" s="6" t="s">
        <v>0</v>
      </c>
      <c r="O52" s="10" t="s">
        <v>67</v>
      </c>
    </row>
    <row r="53" spans="1:15" ht="30">
      <c r="A53" s="4" t="s">
        <v>192</v>
      </c>
      <c r="B53" s="4" t="s">
        <v>1</v>
      </c>
      <c r="C53" s="4" t="s">
        <v>324</v>
      </c>
      <c r="D53" s="4" t="s">
        <v>2</v>
      </c>
      <c r="E53" s="4" t="s">
        <v>195</v>
      </c>
      <c r="F53" s="4" t="s">
        <v>0</v>
      </c>
      <c r="G53" s="4" t="s">
        <v>41</v>
      </c>
      <c r="H53" s="4" t="s">
        <v>333</v>
      </c>
      <c r="I53" s="5" t="s">
        <v>0</v>
      </c>
      <c r="J53" s="5" t="s">
        <v>0</v>
      </c>
      <c r="K53" s="6" t="s">
        <v>0</v>
      </c>
      <c r="L53" s="5" t="s">
        <v>0</v>
      </c>
      <c r="M53" s="6">
        <v>2004</v>
      </c>
      <c r="N53" s="6" t="s">
        <v>0</v>
      </c>
      <c r="O53" s="10" t="s">
        <v>196</v>
      </c>
    </row>
    <row r="54" spans="1:15" ht="30">
      <c r="A54" s="4" t="s">
        <v>60</v>
      </c>
      <c r="B54" s="4" t="s">
        <v>82</v>
      </c>
      <c r="C54" s="4" t="s">
        <v>323</v>
      </c>
      <c r="D54" s="4" t="s">
        <v>2</v>
      </c>
      <c r="E54" s="4" t="s">
        <v>158</v>
      </c>
      <c r="F54" s="4" t="s">
        <v>0</v>
      </c>
      <c r="G54" s="4" t="s">
        <v>159</v>
      </c>
      <c r="H54" s="4" t="s">
        <v>332</v>
      </c>
      <c r="I54" s="5" t="s">
        <v>160</v>
      </c>
      <c r="J54" s="5" t="s">
        <v>0</v>
      </c>
      <c r="K54" s="6" t="s">
        <v>0</v>
      </c>
      <c r="L54" s="6">
        <v>2004</v>
      </c>
      <c r="M54" s="6">
        <v>2004</v>
      </c>
      <c r="N54" s="6" t="s">
        <v>0</v>
      </c>
      <c r="O54" s="10" t="s">
        <v>161</v>
      </c>
    </row>
    <row r="55" spans="1:15" ht="45">
      <c r="A55" s="4" t="s">
        <v>192</v>
      </c>
      <c r="B55" s="4" t="s">
        <v>200</v>
      </c>
      <c r="C55" s="4" t="s">
        <v>324</v>
      </c>
      <c r="D55" s="4" t="s">
        <v>2</v>
      </c>
      <c r="E55" s="4" t="s">
        <v>204</v>
      </c>
      <c r="F55" s="4" t="s">
        <v>0</v>
      </c>
      <c r="G55" s="4" t="s">
        <v>205</v>
      </c>
      <c r="H55" s="4" t="s">
        <v>333</v>
      </c>
      <c r="I55" s="5" t="s">
        <v>0</v>
      </c>
      <c r="J55" s="5" t="s">
        <v>0</v>
      </c>
      <c r="K55" s="6" t="s">
        <v>0</v>
      </c>
      <c r="L55" s="6">
        <v>2004</v>
      </c>
      <c r="M55" s="6">
        <v>2004</v>
      </c>
      <c r="N55" s="6" t="s">
        <v>0</v>
      </c>
      <c r="O55" s="10" t="s">
        <v>206</v>
      </c>
    </row>
    <row r="56" spans="1:15" ht="15">
      <c r="A56" s="4" t="s">
        <v>60</v>
      </c>
      <c r="B56" s="4" t="s">
        <v>82</v>
      </c>
      <c r="C56" s="4" t="s">
        <v>323</v>
      </c>
      <c r="D56" s="4" t="s">
        <v>2</v>
      </c>
      <c r="E56" s="4" t="s">
        <v>92</v>
      </c>
      <c r="F56" s="4" t="s">
        <v>0</v>
      </c>
      <c r="G56" s="4" t="s">
        <v>93</v>
      </c>
      <c r="H56" s="4" t="s">
        <v>333</v>
      </c>
      <c r="I56" s="5" t="s">
        <v>0</v>
      </c>
      <c r="J56" s="5" t="s">
        <v>0</v>
      </c>
      <c r="K56" s="6" t="s">
        <v>0</v>
      </c>
      <c r="L56" s="5">
        <v>38153</v>
      </c>
      <c r="M56" s="6">
        <v>2004</v>
      </c>
      <c r="N56" s="6" t="s">
        <v>0</v>
      </c>
      <c r="O56" s="10" t="s">
        <v>94</v>
      </c>
    </row>
    <row r="57" spans="1:15" ht="30">
      <c r="A57" s="4" t="s">
        <v>60</v>
      </c>
      <c r="B57" s="4" t="s">
        <v>55</v>
      </c>
      <c r="C57" s="4" t="s">
        <v>323</v>
      </c>
      <c r="D57" s="4" t="s">
        <v>2</v>
      </c>
      <c r="E57" s="4" t="s">
        <v>115</v>
      </c>
      <c r="F57" s="4" t="s">
        <v>116</v>
      </c>
      <c r="G57" s="4" t="s">
        <v>117</v>
      </c>
      <c r="H57" s="4" t="s">
        <v>335</v>
      </c>
      <c r="I57" s="5">
        <v>38156</v>
      </c>
      <c r="J57" s="5" t="s">
        <v>0</v>
      </c>
      <c r="K57" s="6" t="s">
        <v>0</v>
      </c>
      <c r="L57" s="6">
        <v>2004</v>
      </c>
      <c r="M57" s="6">
        <v>2004</v>
      </c>
      <c r="N57" s="6" t="s">
        <v>0</v>
      </c>
      <c r="O57" s="10" t="s">
        <v>118</v>
      </c>
    </row>
    <row r="58" spans="1:15" ht="15">
      <c r="A58" s="4" t="s">
        <v>60</v>
      </c>
      <c r="B58" s="4" t="s">
        <v>82</v>
      </c>
      <c r="C58" s="4" t="s">
        <v>323</v>
      </c>
      <c r="D58" s="4" t="s">
        <v>2</v>
      </c>
      <c r="E58" s="4" t="s">
        <v>155</v>
      </c>
      <c r="F58" s="4" t="s">
        <v>0</v>
      </c>
      <c r="G58" s="4" t="s">
        <v>156</v>
      </c>
      <c r="H58" s="4" t="s">
        <v>332</v>
      </c>
      <c r="I58" s="5" t="s">
        <v>0</v>
      </c>
      <c r="J58" s="5" t="s">
        <v>0</v>
      </c>
      <c r="K58" s="6" t="s">
        <v>0</v>
      </c>
      <c r="L58" s="6">
        <v>1994</v>
      </c>
      <c r="M58" s="6">
        <v>1994</v>
      </c>
      <c r="N58" s="6" t="s">
        <v>0</v>
      </c>
      <c r="O58" s="10" t="s">
        <v>157</v>
      </c>
    </row>
    <row r="59" spans="4:15" ht="15">
      <c r="D59" s="4" t="s">
        <v>2</v>
      </c>
      <c r="E59" s="4" t="s">
        <v>244</v>
      </c>
      <c r="F59" s="4" t="s">
        <v>0</v>
      </c>
      <c r="G59" s="4" t="s">
        <v>245</v>
      </c>
      <c r="H59" s="4" t="s">
        <v>333</v>
      </c>
      <c r="I59" s="5" t="s">
        <v>247</v>
      </c>
      <c r="J59" s="5" t="s">
        <v>0</v>
      </c>
      <c r="K59" s="6" t="s">
        <v>0</v>
      </c>
      <c r="L59" s="5">
        <v>38142</v>
      </c>
      <c r="M59" s="6">
        <v>2004</v>
      </c>
      <c r="N59" s="6" t="s">
        <v>0</v>
      </c>
      <c r="O59" s="10" t="s">
        <v>243</v>
      </c>
    </row>
    <row r="60" spans="1:15" ht="15">
      <c r="A60" s="4" t="s">
        <v>192</v>
      </c>
      <c r="B60" s="4" t="s">
        <v>226</v>
      </c>
      <c r="C60" s="4" t="s">
        <v>323</v>
      </c>
      <c r="D60" s="4" t="s">
        <v>2</v>
      </c>
      <c r="E60" s="4" t="s">
        <v>227</v>
      </c>
      <c r="F60" s="4" t="s">
        <v>0</v>
      </c>
      <c r="G60" s="4" t="s">
        <v>228</v>
      </c>
      <c r="H60" s="4" t="s">
        <v>333</v>
      </c>
      <c r="I60" s="5" t="s">
        <v>0</v>
      </c>
      <c r="J60" s="5" t="s">
        <v>0</v>
      </c>
      <c r="K60" s="6" t="s">
        <v>0</v>
      </c>
      <c r="L60" s="5" t="s">
        <v>0</v>
      </c>
      <c r="M60" s="6" t="s">
        <v>0</v>
      </c>
      <c r="N60" s="6" t="s">
        <v>0</v>
      </c>
      <c r="O60" s="10" t="s">
        <v>229</v>
      </c>
    </row>
    <row r="61" spans="1:15" ht="15">
      <c r="A61" s="4" t="s">
        <v>4</v>
      </c>
      <c r="B61" s="4" t="s">
        <v>1</v>
      </c>
      <c r="C61" s="4" t="s">
        <v>323</v>
      </c>
      <c r="D61" s="4">
        <v>2004</v>
      </c>
      <c r="E61" s="4" t="s">
        <v>68</v>
      </c>
      <c r="F61" s="4" t="s">
        <v>0</v>
      </c>
      <c r="G61" s="4" t="s">
        <v>69</v>
      </c>
      <c r="H61" s="4" t="s">
        <v>333</v>
      </c>
      <c r="I61" s="5" t="s">
        <v>0</v>
      </c>
      <c r="J61" s="5" t="s">
        <v>0</v>
      </c>
      <c r="K61" s="6" t="s">
        <v>0</v>
      </c>
      <c r="N61" s="6" t="s">
        <v>0</v>
      </c>
      <c r="O61" s="10" t="s">
        <v>0</v>
      </c>
    </row>
    <row r="62" spans="1:15" ht="15">
      <c r="A62" s="4" t="s">
        <v>60</v>
      </c>
      <c r="B62" s="4" t="s">
        <v>82</v>
      </c>
      <c r="C62" s="4" t="s">
        <v>323</v>
      </c>
      <c r="D62" s="4" t="s">
        <v>2</v>
      </c>
      <c r="E62" s="4" t="s">
        <v>151</v>
      </c>
      <c r="F62" s="4" t="s">
        <v>152</v>
      </c>
      <c r="G62" s="4" t="s">
        <v>153</v>
      </c>
      <c r="H62" s="4" t="s">
        <v>332</v>
      </c>
      <c r="I62" s="5" t="s">
        <v>0</v>
      </c>
      <c r="J62" s="5" t="s">
        <v>0</v>
      </c>
      <c r="K62" s="6" t="s">
        <v>0</v>
      </c>
      <c r="L62" s="5" t="s">
        <v>0</v>
      </c>
      <c r="M62" s="6" t="s">
        <v>0</v>
      </c>
      <c r="N62" s="6" t="s">
        <v>0</v>
      </c>
      <c r="O62" s="10" t="s">
        <v>154</v>
      </c>
    </row>
    <row r="63" spans="1:15" ht="15">
      <c r="A63" s="4" t="s">
        <v>60</v>
      </c>
      <c r="B63" s="4" t="s">
        <v>82</v>
      </c>
      <c r="C63" s="4" t="s">
        <v>323</v>
      </c>
      <c r="D63" s="4" t="s">
        <v>2</v>
      </c>
      <c r="E63" s="4" t="s">
        <v>95</v>
      </c>
      <c r="F63" s="4" t="s">
        <v>0</v>
      </c>
      <c r="G63" s="4" t="s">
        <v>96</v>
      </c>
      <c r="H63" s="4" t="s">
        <v>333</v>
      </c>
      <c r="I63" s="4" t="s">
        <v>97</v>
      </c>
      <c r="J63" s="6">
        <v>1911</v>
      </c>
      <c r="K63" s="6" t="s">
        <v>0</v>
      </c>
      <c r="L63" s="5">
        <v>38147</v>
      </c>
      <c r="M63" s="6">
        <v>2004</v>
      </c>
      <c r="N63" s="6">
        <f>M63-J63</f>
        <v>93</v>
      </c>
      <c r="O63" s="10" t="s">
        <v>110</v>
      </c>
    </row>
    <row r="64" spans="1:15" ht="15">
      <c r="A64" s="4" t="s">
        <v>60</v>
      </c>
      <c r="B64" s="4" t="s">
        <v>251</v>
      </c>
      <c r="C64" s="4" t="s">
        <v>323</v>
      </c>
      <c r="D64" s="4" t="s">
        <v>2</v>
      </c>
      <c r="E64" s="4" t="s">
        <v>255</v>
      </c>
      <c r="F64" s="4" t="s">
        <v>0</v>
      </c>
      <c r="G64" s="4" t="s">
        <v>256</v>
      </c>
      <c r="H64" s="4" t="s">
        <v>333</v>
      </c>
      <c r="I64" s="5" t="s">
        <v>0</v>
      </c>
      <c r="J64" s="5" t="s">
        <v>0</v>
      </c>
      <c r="K64" s="6" t="s">
        <v>0</v>
      </c>
      <c r="L64" s="5" t="s">
        <v>0</v>
      </c>
      <c r="M64" s="6" t="s">
        <v>0</v>
      </c>
      <c r="N64" s="6" t="s">
        <v>0</v>
      </c>
      <c r="O64" s="10" t="s">
        <v>257</v>
      </c>
    </row>
    <row r="65" spans="1:15" ht="15">
      <c r="A65" s="4" t="s">
        <v>60</v>
      </c>
      <c r="B65" s="4" t="s">
        <v>55</v>
      </c>
      <c r="C65" s="4" t="s">
        <v>323</v>
      </c>
      <c r="D65" s="4" t="s">
        <v>2</v>
      </c>
      <c r="E65" s="4" t="s">
        <v>136</v>
      </c>
      <c r="F65" s="4" t="s">
        <v>0</v>
      </c>
      <c r="G65" s="4" t="s">
        <v>137</v>
      </c>
      <c r="H65" s="4" t="s">
        <v>333</v>
      </c>
      <c r="I65" s="5" t="s">
        <v>0</v>
      </c>
      <c r="J65" s="5" t="s">
        <v>0</v>
      </c>
      <c r="K65" s="6" t="s">
        <v>0</v>
      </c>
      <c r="L65" s="5" t="s">
        <v>0</v>
      </c>
      <c r="M65" s="6" t="s">
        <v>0</v>
      </c>
      <c r="N65" s="6" t="s">
        <v>0</v>
      </c>
      <c r="O65" s="10" t="s">
        <v>138</v>
      </c>
    </row>
    <row r="66" spans="1:15" ht="30">
      <c r="A66" s="4" t="s">
        <v>4</v>
      </c>
      <c r="B66" s="4" t="s">
        <v>1</v>
      </c>
      <c r="C66" s="4" t="s">
        <v>323</v>
      </c>
      <c r="D66" s="4">
        <v>2004</v>
      </c>
      <c r="E66" s="4" t="s">
        <v>34</v>
      </c>
      <c r="F66" s="4" t="s">
        <v>0</v>
      </c>
      <c r="G66" s="4" t="s">
        <v>35</v>
      </c>
      <c r="H66" s="4" t="s">
        <v>335</v>
      </c>
      <c r="I66" s="5">
        <v>38153</v>
      </c>
      <c r="J66" s="5" t="s">
        <v>0</v>
      </c>
      <c r="K66" s="6" t="s">
        <v>0</v>
      </c>
      <c r="L66" s="5" t="s">
        <v>0</v>
      </c>
      <c r="M66" s="6" t="s">
        <v>0</v>
      </c>
      <c r="N66" s="6" t="s">
        <v>0</v>
      </c>
      <c r="O66" s="10" t="s">
        <v>100</v>
      </c>
    </row>
    <row r="67" spans="1:15" ht="30">
      <c r="A67" s="4" t="s">
        <v>281</v>
      </c>
      <c r="B67" s="4" t="s">
        <v>282</v>
      </c>
      <c r="C67" s="4" t="s">
        <v>323</v>
      </c>
      <c r="D67" s="4" t="s">
        <v>2</v>
      </c>
      <c r="E67" s="4" t="s">
        <v>317</v>
      </c>
      <c r="F67" s="4" t="s">
        <v>0</v>
      </c>
      <c r="G67" s="4" t="s">
        <v>318</v>
      </c>
      <c r="H67" s="4" t="s">
        <v>333</v>
      </c>
      <c r="I67" s="5" t="s">
        <v>0</v>
      </c>
      <c r="J67" s="5" t="s">
        <v>0</v>
      </c>
      <c r="K67" s="6" t="s">
        <v>0</v>
      </c>
      <c r="L67" s="5" t="s">
        <v>0</v>
      </c>
      <c r="M67" s="6" t="s">
        <v>0</v>
      </c>
      <c r="N67" s="6" t="s">
        <v>0</v>
      </c>
      <c r="O67" s="10" t="s">
        <v>319</v>
      </c>
    </row>
    <row r="68" spans="1:14" ht="15">
      <c r="A68" s="4" t="s">
        <v>192</v>
      </c>
      <c r="B68" s="4" t="s">
        <v>237</v>
      </c>
      <c r="C68" s="4" t="s">
        <v>323</v>
      </c>
      <c r="D68" s="4" t="s">
        <v>2</v>
      </c>
      <c r="E68" s="4" t="s">
        <v>241</v>
      </c>
      <c r="F68" s="4" t="s">
        <v>0</v>
      </c>
      <c r="G68" s="4" t="s">
        <v>242</v>
      </c>
      <c r="H68" s="4" t="s">
        <v>333</v>
      </c>
      <c r="I68" s="11" t="s">
        <v>246</v>
      </c>
      <c r="J68" s="5" t="s">
        <v>0</v>
      </c>
      <c r="K68" s="6" t="s">
        <v>0</v>
      </c>
      <c r="L68" s="5">
        <v>38142</v>
      </c>
      <c r="M68" s="6">
        <v>2004</v>
      </c>
      <c r="N68" s="6" t="s">
        <v>0</v>
      </c>
    </row>
    <row r="69" spans="1:15" ht="30">
      <c r="A69" s="4" t="s">
        <v>60</v>
      </c>
      <c r="B69" s="4" t="s">
        <v>251</v>
      </c>
      <c r="C69" s="4" t="s">
        <v>323</v>
      </c>
      <c r="D69" s="4" t="s">
        <v>2</v>
      </c>
      <c r="E69" s="4" t="s">
        <v>270</v>
      </c>
      <c r="F69" s="4" t="s">
        <v>0</v>
      </c>
      <c r="G69" s="4" t="s">
        <v>271</v>
      </c>
      <c r="H69" s="4" t="s">
        <v>332</v>
      </c>
      <c r="I69" s="5" t="s">
        <v>0</v>
      </c>
      <c r="J69" s="5" t="s">
        <v>0</v>
      </c>
      <c r="K69" s="6" t="s">
        <v>0</v>
      </c>
      <c r="L69" s="5" t="s">
        <v>0</v>
      </c>
      <c r="M69" s="6" t="s">
        <v>0</v>
      </c>
      <c r="N69" s="6" t="s">
        <v>0</v>
      </c>
      <c r="O69" s="10" t="s">
        <v>272</v>
      </c>
    </row>
    <row r="70" spans="1:15" ht="30">
      <c r="A70" s="4" t="s">
        <v>60</v>
      </c>
      <c r="B70" s="4" t="s">
        <v>55</v>
      </c>
      <c r="C70" s="4" t="s">
        <v>323</v>
      </c>
      <c r="D70" s="4" t="s">
        <v>2</v>
      </c>
      <c r="E70" s="4" t="s">
        <v>79</v>
      </c>
      <c r="F70" s="4" t="s">
        <v>0</v>
      </c>
      <c r="G70" s="4" t="s">
        <v>80</v>
      </c>
      <c r="H70" s="4" t="s">
        <v>332</v>
      </c>
      <c r="I70" s="5" t="s">
        <v>0</v>
      </c>
      <c r="J70" s="5" t="s">
        <v>0</v>
      </c>
      <c r="K70" s="6" t="s">
        <v>0</v>
      </c>
      <c r="L70" s="4" t="s">
        <v>81</v>
      </c>
      <c r="M70" s="6">
        <v>1994</v>
      </c>
      <c r="N70" s="6" t="s">
        <v>0</v>
      </c>
      <c r="O70" s="10" t="s">
        <v>107</v>
      </c>
    </row>
    <row r="71" spans="1:15" ht="30">
      <c r="A71" s="4" t="s">
        <v>4</v>
      </c>
      <c r="B71" s="4" t="s">
        <v>1</v>
      </c>
      <c r="C71" s="4" t="s">
        <v>323</v>
      </c>
      <c r="D71" s="4">
        <v>2004</v>
      </c>
      <c r="E71" s="4" t="s">
        <v>14</v>
      </c>
      <c r="F71" s="4" t="s">
        <v>0</v>
      </c>
      <c r="G71" s="4" t="s">
        <v>21</v>
      </c>
      <c r="H71" s="4" t="s">
        <v>332</v>
      </c>
      <c r="I71" s="5" t="s">
        <v>0</v>
      </c>
      <c r="J71" s="5" t="s">
        <v>0</v>
      </c>
      <c r="K71" s="6" t="s">
        <v>0</v>
      </c>
      <c r="L71" s="5">
        <v>37055</v>
      </c>
      <c r="M71" s="6">
        <v>2001</v>
      </c>
      <c r="N71" s="6" t="s">
        <v>0</v>
      </c>
      <c r="O71" s="10" t="s">
        <v>45</v>
      </c>
    </row>
    <row r="72" spans="1:16" ht="15">
      <c r="A72" s="4" t="s">
        <v>4</v>
      </c>
      <c r="B72" s="4" t="s">
        <v>1</v>
      </c>
      <c r="C72" s="4" t="s">
        <v>323</v>
      </c>
      <c r="D72" s="4" t="s">
        <v>2</v>
      </c>
      <c r="E72" s="4" t="s">
        <v>46</v>
      </c>
      <c r="F72" s="4" t="s">
        <v>0</v>
      </c>
      <c r="G72" s="4" t="s">
        <v>47</v>
      </c>
      <c r="H72" s="4" t="s">
        <v>332</v>
      </c>
      <c r="I72" s="5" t="s">
        <v>0</v>
      </c>
      <c r="J72" s="5" t="s">
        <v>0</v>
      </c>
      <c r="K72" s="6" t="s">
        <v>0</v>
      </c>
      <c r="L72" s="5" t="s">
        <v>0</v>
      </c>
      <c r="M72" s="6" t="s">
        <v>0</v>
      </c>
      <c r="N72" s="6" t="s">
        <v>0</v>
      </c>
      <c r="O72" s="10" t="s">
        <v>48</v>
      </c>
      <c r="P72" s="7" t="s">
        <v>0</v>
      </c>
    </row>
    <row r="73" spans="1:15" ht="30">
      <c r="A73" s="4" t="s">
        <v>192</v>
      </c>
      <c r="B73" s="4" t="s">
        <v>1</v>
      </c>
      <c r="C73" s="4" t="s">
        <v>324</v>
      </c>
      <c r="D73" s="4" t="s">
        <v>2</v>
      </c>
      <c r="E73" s="4" t="s">
        <v>193</v>
      </c>
      <c r="F73" s="4" t="s">
        <v>0</v>
      </c>
      <c r="G73" s="4" t="s">
        <v>29</v>
      </c>
      <c r="H73" s="4" t="s">
        <v>333</v>
      </c>
      <c r="I73" s="5" t="s">
        <v>0</v>
      </c>
      <c r="J73" s="5" t="s">
        <v>0</v>
      </c>
      <c r="K73" s="6" t="s">
        <v>0</v>
      </c>
      <c r="L73" s="5">
        <v>38118</v>
      </c>
      <c r="M73" s="6">
        <v>2004</v>
      </c>
      <c r="N73" s="6" t="s">
        <v>0</v>
      </c>
      <c r="O73" s="10" t="s">
        <v>194</v>
      </c>
    </row>
    <row r="74" spans="1:16" ht="30">
      <c r="A74" s="4" t="s">
        <v>4</v>
      </c>
      <c r="B74" s="4" t="s">
        <v>1</v>
      </c>
      <c r="C74" s="4" t="s">
        <v>323</v>
      </c>
      <c r="D74" s="4" t="s">
        <v>2</v>
      </c>
      <c r="E74" s="4" t="s">
        <v>19</v>
      </c>
      <c r="F74" s="4" t="s">
        <v>23</v>
      </c>
      <c r="G74" s="4" t="s">
        <v>24</v>
      </c>
      <c r="H74" s="4" t="s">
        <v>333</v>
      </c>
      <c r="I74" s="5" t="s">
        <v>0</v>
      </c>
      <c r="J74" s="5" t="s">
        <v>0</v>
      </c>
      <c r="K74" s="6" t="s">
        <v>0</v>
      </c>
      <c r="L74" s="5">
        <v>38149</v>
      </c>
      <c r="M74" s="6">
        <v>2004</v>
      </c>
      <c r="N74" s="6" t="s">
        <v>0</v>
      </c>
      <c r="O74" s="10" t="s">
        <v>25</v>
      </c>
      <c r="P74" s="7" t="s">
        <v>26</v>
      </c>
    </row>
    <row r="75" spans="1:15" ht="15">
      <c r="A75" s="4" t="s">
        <v>4</v>
      </c>
      <c r="B75" s="4" t="s">
        <v>1</v>
      </c>
      <c r="C75" s="4" t="s">
        <v>323</v>
      </c>
      <c r="D75" s="4">
        <v>2004</v>
      </c>
      <c r="E75" s="4" t="s">
        <v>15</v>
      </c>
      <c r="F75" s="4" t="s">
        <v>0</v>
      </c>
      <c r="G75" s="4" t="s">
        <v>49</v>
      </c>
      <c r="H75" s="4" t="s">
        <v>332</v>
      </c>
      <c r="I75" s="5" t="s">
        <v>0</v>
      </c>
      <c r="J75" s="5" t="s">
        <v>0</v>
      </c>
      <c r="K75" s="6" t="s">
        <v>0</v>
      </c>
      <c r="L75" s="5">
        <v>30847</v>
      </c>
      <c r="M75" s="6">
        <v>2004</v>
      </c>
      <c r="N75" s="6" t="s">
        <v>0</v>
      </c>
      <c r="O75" s="10" t="s">
        <v>50</v>
      </c>
    </row>
    <row r="76" spans="1:15" ht="30">
      <c r="A76" s="4" t="s">
        <v>192</v>
      </c>
      <c r="B76" s="4" t="s">
        <v>215</v>
      </c>
      <c r="C76" s="4" t="s">
        <v>324</v>
      </c>
      <c r="D76" s="4" t="s">
        <v>2</v>
      </c>
      <c r="E76" s="4" t="s">
        <v>213</v>
      </c>
      <c r="F76" s="4" t="s">
        <v>0</v>
      </c>
      <c r="G76" s="4" t="s">
        <v>214</v>
      </c>
      <c r="H76" s="4" t="s">
        <v>333</v>
      </c>
      <c r="I76" s="5" t="s">
        <v>0</v>
      </c>
      <c r="J76" s="5" t="s">
        <v>0</v>
      </c>
      <c r="L76" s="5">
        <v>38122</v>
      </c>
      <c r="M76" s="6">
        <v>2004</v>
      </c>
      <c r="N76" s="6" t="s">
        <v>0</v>
      </c>
      <c r="O76" s="10" t="s">
        <v>216</v>
      </c>
    </row>
    <row r="77" spans="1:15" ht="30">
      <c r="A77" s="4" t="s">
        <v>60</v>
      </c>
      <c r="B77" s="4" t="s">
        <v>55</v>
      </c>
      <c r="C77" s="4" t="s">
        <v>323</v>
      </c>
      <c r="D77" s="4" t="s">
        <v>2</v>
      </c>
      <c r="E77" s="4" t="s">
        <v>77</v>
      </c>
      <c r="F77" s="4" t="s">
        <v>0</v>
      </c>
      <c r="G77" s="4" t="s">
        <v>78</v>
      </c>
      <c r="H77" s="4" t="s">
        <v>332</v>
      </c>
      <c r="J77" s="5" t="s">
        <v>0</v>
      </c>
      <c r="L77" s="5">
        <v>29387</v>
      </c>
      <c r="M77" s="6">
        <v>1980</v>
      </c>
      <c r="N77" s="6" t="s">
        <v>0</v>
      </c>
      <c r="O77" s="10" t="s">
        <v>106</v>
      </c>
    </row>
    <row r="78" spans="1:15" ht="30">
      <c r="A78" s="4" t="s">
        <v>60</v>
      </c>
      <c r="B78" s="4" t="s">
        <v>82</v>
      </c>
      <c r="C78" s="4" t="s">
        <v>323</v>
      </c>
      <c r="D78" s="4" t="s">
        <v>2</v>
      </c>
      <c r="E78" s="4" t="s">
        <v>148</v>
      </c>
      <c r="F78" s="4" t="s">
        <v>0</v>
      </c>
      <c r="G78" s="4" t="s">
        <v>149</v>
      </c>
      <c r="H78" s="4" t="s">
        <v>332</v>
      </c>
      <c r="I78" s="5" t="s">
        <v>0</v>
      </c>
      <c r="J78" s="5">
        <v>12842</v>
      </c>
      <c r="K78" s="6">
        <v>1935</v>
      </c>
      <c r="L78" s="5">
        <v>37788</v>
      </c>
      <c r="M78" s="6">
        <v>2003</v>
      </c>
      <c r="N78" s="6">
        <f>M78-K78</f>
        <v>68</v>
      </c>
      <c r="O78" s="10" t="s">
        <v>147</v>
      </c>
    </row>
    <row r="79" spans="1:15" ht="15">
      <c r="A79" s="4" t="s">
        <v>4</v>
      </c>
      <c r="B79" s="4" t="s">
        <v>1</v>
      </c>
      <c r="C79" s="4" t="s">
        <v>323</v>
      </c>
      <c r="D79" s="4" t="s">
        <v>2</v>
      </c>
      <c r="E79" s="4" t="s">
        <v>70</v>
      </c>
      <c r="F79" s="4" t="s">
        <v>0</v>
      </c>
      <c r="G79" s="4" t="s">
        <v>71</v>
      </c>
      <c r="H79" s="4" t="s">
        <v>333</v>
      </c>
      <c r="I79" s="5" t="s">
        <v>0</v>
      </c>
      <c r="J79" s="5" t="s">
        <v>0</v>
      </c>
      <c r="K79" s="6" t="s">
        <v>0</v>
      </c>
      <c r="L79" s="5">
        <v>38151</v>
      </c>
      <c r="M79" s="6">
        <v>2004</v>
      </c>
      <c r="N79" s="6" t="s">
        <v>0</v>
      </c>
      <c r="O79" s="10" t="s">
        <v>72</v>
      </c>
    </row>
    <row r="80" spans="1:15" ht="30">
      <c r="A80" s="4" t="s">
        <v>192</v>
      </c>
      <c r="B80" s="4" t="s">
        <v>237</v>
      </c>
      <c r="C80" s="4" t="s">
        <v>323</v>
      </c>
      <c r="D80" s="4" t="s">
        <v>2</v>
      </c>
      <c r="E80" s="4" t="s">
        <v>248</v>
      </c>
      <c r="F80" s="4" t="s">
        <v>0</v>
      </c>
      <c r="G80" s="4" t="s">
        <v>178</v>
      </c>
      <c r="H80" s="4" t="s">
        <v>333</v>
      </c>
      <c r="I80" s="11" t="s">
        <v>250</v>
      </c>
      <c r="J80" s="5" t="s">
        <v>0</v>
      </c>
      <c r="K80" s="6" t="s">
        <v>0</v>
      </c>
      <c r="L80" s="5">
        <v>38144</v>
      </c>
      <c r="M80" s="6">
        <v>2004</v>
      </c>
      <c r="N80" s="6" t="s">
        <v>0</v>
      </c>
      <c r="O80" s="10" t="s">
        <v>249</v>
      </c>
    </row>
    <row r="81" spans="1:16" ht="30">
      <c r="A81" s="4" t="s">
        <v>4</v>
      </c>
      <c r="B81" s="4" t="s">
        <v>1</v>
      </c>
      <c r="C81" s="4" t="s">
        <v>323</v>
      </c>
      <c r="D81" s="4">
        <v>2004</v>
      </c>
      <c r="E81" s="4" t="s">
        <v>20</v>
      </c>
      <c r="F81" s="4" t="s">
        <v>0</v>
      </c>
      <c r="G81" s="4" t="s">
        <v>27</v>
      </c>
      <c r="H81" s="4" t="s">
        <v>333</v>
      </c>
      <c r="I81" s="5" t="s">
        <v>0</v>
      </c>
      <c r="J81" s="5" t="s">
        <v>0</v>
      </c>
      <c r="K81" s="6" t="s">
        <v>0</v>
      </c>
      <c r="L81" s="5">
        <v>38148</v>
      </c>
      <c r="M81" s="6">
        <v>2004</v>
      </c>
      <c r="N81" s="6" t="s">
        <v>0</v>
      </c>
      <c r="O81" s="10" t="s">
        <v>101</v>
      </c>
      <c r="P81" s="7" t="s">
        <v>0</v>
      </c>
    </row>
    <row r="82" spans="1:15" ht="15">
      <c r="A82" s="4" t="s">
        <v>60</v>
      </c>
      <c r="B82" s="4" t="s">
        <v>251</v>
      </c>
      <c r="C82" s="4" t="s">
        <v>323</v>
      </c>
      <c r="D82" s="4" t="s">
        <v>2</v>
      </c>
      <c r="E82" s="4" t="s">
        <v>252</v>
      </c>
      <c r="F82" s="4" t="s">
        <v>0</v>
      </c>
      <c r="G82" s="4" t="s">
        <v>253</v>
      </c>
      <c r="H82" s="4" t="s">
        <v>333</v>
      </c>
      <c r="I82" s="5" t="s">
        <v>0</v>
      </c>
      <c r="J82" s="5" t="s">
        <v>0</v>
      </c>
      <c r="K82" s="6" t="s">
        <v>0</v>
      </c>
      <c r="L82" s="5" t="s">
        <v>0</v>
      </c>
      <c r="M82" s="6" t="s">
        <v>0</v>
      </c>
      <c r="N82" s="6" t="s">
        <v>0</v>
      </c>
      <c r="O82" s="10" t="s">
        <v>254</v>
      </c>
    </row>
    <row r="83" spans="1:15" ht="30">
      <c r="A83" s="4" t="s">
        <v>60</v>
      </c>
      <c r="B83" s="4" t="s">
        <v>251</v>
      </c>
      <c r="C83" s="4" t="s">
        <v>323</v>
      </c>
      <c r="D83" s="4" t="s">
        <v>2</v>
      </c>
      <c r="E83" s="4" t="s">
        <v>267</v>
      </c>
      <c r="F83" s="4" t="s">
        <v>0</v>
      </c>
      <c r="G83" s="4" t="s">
        <v>269</v>
      </c>
      <c r="H83" s="4" t="s">
        <v>332</v>
      </c>
      <c r="I83" s="5" t="s">
        <v>0</v>
      </c>
      <c r="J83" s="5" t="s">
        <v>0</v>
      </c>
      <c r="K83" s="6" t="s">
        <v>0</v>
      </c>
      <c r="L83" s="6">
        <v>2002</v>
      </c>
      <c r="M83" s="6">
        <v>2002</v>
      </c>
      <c r="N83" s="6" t="s">
        <v>0</v>
      </c>
      <c r="O83" s="10" t="s">
        <v>268</v>
      </c>
    </row>
    <row r="84" spans="1:15" ht="30">
      <c r="A84" s="4" t="s">
        <v>60</v>
      </c>
      <c r="B84" s="4" t="s">
        <v>55</v>
      </c>
      <c r="C84" s="4" t="s">
        <v>323</v>
      </c>
      <c r="D84" s="4" t="s">
        <v>2</v>
      </c>
      <c r="E84" s="4" t="s">
        <v>119</v>
      </c>
      <c r="F84" s="4" t="s">
        <v>0</v>
      </c>
      <c r="G84" s="4" t="s">
        <v>120</v>
      </c>
      <c r="H84" s="4" t="s">
        <v>335</v>
      </c>
      <c r="I84" s="5">
        <v>38156</v>
      </c>
      <c r="J84" s="5" t="s">
        <v>0</v>
      </c>
      <c r="K84" s="6" t="s">
        <v>0</v>
      </c>
      <c r="L84" s="6">
        <v>2004</v>
      </c>
      <c r="M84" s="6">
        <v>2004</v>
      </c>
      <c r="N84" s="6" t="s">
        <v>0</v>
      </c>
      <c r="O84" s="10" t="s">
        <v>121</v>
      </c>
    </row>
    <row r="85" spans="1:15" ht="30">
      <c r="A85" s="4" t="s">
        <v>281</v>
      </c>
      <c r="B85" s="4" t="s">
        <v>282</v>
      </c>
      <c r="C85" s="4" t="s">
        <v>323</v>
      </c>
      <c r="D85" s="4" t="s">
        <v>2</v>
      </c>
      <c r="E85" s="4" t="s">
        <v>320</v>
      </c>
      <c r="F85" s="4" t="s">
        <v>0</v>
      </c>
      <c r="G85" s="4" t="s">
        <v>321</v>
      </c>
      <c r="H85" s="4" t="s">
        <v>333</v>
      </c>
      <c r="I85" s="5" t="s">
        <v>0</v>
      </c>
      <c r="J85" s="5" t="s">
        <v>0</v>
      </c>
      <c r="K85" s="6" t="s">
        <v>0</v>
      </c>
      <c r="L85" s="5" t="s">
        <v>0</v>
      </c>
      <c r="M85" s="6" t="s">
        <v>0</v>
      </c>
      <c r="N85" s="6" t="s">
        <v>0</v>
      </c>
      <c r="O85" s="10" t="s">
        <v>322</v>
      </c>
    </row>
    <row r="86" spans="1:15" ht="15">
      <c r="A86" s="4" t="s">
        <v>60</v>
      </c>
      <c r="B86" s="4" t="s">
        <v>251</v>
      </c>
      <c r="C86" s="4" t="s">
        <v>323</v>
      </c>
      <c r="D86" s="4" t="s">
        <v>2</v>
      </c>
      <c r="E86" s="4" t="s">
        <v>258</v>
      </c>
      <c r="F86" s="4" t="s">
        <v>0</v>
      </c>
      <c r="G86" s="4" t="s">
        <v>259</v>
      </c>
      <c r="H86" s="4" t="s">
        <v>333</v>
      </c>
      <c r="I86" s="5" t="s">
        <v>0</v>
      </c>
      <c r="J86" s="5" t="s">
        <v>0</v>
      </c>
      <c r="K86" s="6" t="s">
        <v>0</v>
      </c>
      <c r="L86" s="6">
        <v>2000</v>
      </c>
      <c r="M86" s="6">
        <v>2000</v>
      </c>
      <c r="N86" s="6" t="s">
        <v>0</v>
      </c>
      <c r="O86" s="10" t="s">
        <v>260</v>
      </c>
    </row>
    <row r="87" spans="1:15" ht="15">
      <c r="A87" s="4" t="s">
        <v>4</v>
      </c>
      <c r="B87" s="4" t="s">
        <v>1</v>
      </c>
      <c r="C87" s="4" t="s">
        <v>323</v>
      </c>
      <c r="D87" s="4">
        <v>2004</v>
      </c>
      <c r="E87" s="4" t="s">
        <v>73</v>
      </c>
      <c r="F87" s="4" t="s">
        <v>0</v>
      </c>
      <c r="G87" s="4" t="s">
        <v>74</v>
      </c>
      <c r="H87" s="4" t="s">
        <v>333</v>
      </c>
      <c r="I87" s="5" t="s">
        <v>0</v>
      </c>
      <c r="J87" s="4">
        <v>1910</v>
      </c>
      <c r="K87" s="6">
        <v>1910</v>
      </c>
      <c r="L87" s="5">
        <v>38151</v>
      </c>
      <c r="M87" s="6">
        <v>2004</v>
      </c>
      <c r="N87" s="6">
        <v>94</v>
      </c>
      <c r="O87" s="10" t="s">
        <v>0</v>
      </c>
    </row>
    <row r="88" spans="1:15" ht="15">
      <c r="A88" s="4" t="s">
        <v>60</v>
      </c>
      <c r="B88" s="4" t="s">
        <v>82</v>
      </c>
      <c r="C88" s="4" t="s">
        <v>323</v>
      </c>
      <c r="D88" s="4" t="s">
        <v>2</v>
      </c>
      <c r="E88" s="4" t="s">
        <v>145</v>
      </c>
      <c r="F88" s="4" t="s">
        <v>0</v>
      </c>
      <c r="G88" s="4" t="s">
        <v>146</v>
      </c>
      <c r="H88" s="4" t="s">
        <v>332</v>
      </c>
      <c r="I88" s="5" t="s">
        <v>0</v>
      </c>
      <c r="J88" s="5" t="s">
        <v>0</v>
      </c>
      <c r="K88" s="6" t="s">
        <v>0</v>
      </c>
      <c r="L88" s="5" t="s">
        <v>0</v>
      </c>
      <c r="M88" s="6" t="s">
        <v>0</v>
      </c>
      <c r="N88" s="6" t="s">
        <v>0</v>
      </c>
      <c r="O88" s="10" t="s">
        <v>150</v>
      </c>
    </row>
    <row r="89" spans="1:15" ht="30">
      <c r="A89" s="4" t="s">
        <v>4</v>
      </c>
      <c r="B89" s="4" t="s">
        <v>1</v>
      </c>
      <c r="C89" s="4" t="s">
        <v>323</v>
      </c>
      <c r="D89" s="4" t="s">
        <v>2</v>
      </c>
      <c r="E89" s="4" t="s">
        <v>16</v>
      </c>
      <c r="F89" s="4" t="s">
        <v>0</v>
      </c>
      <c r="G89" s="4" t="s">
        <v>51</v>
      </c>
      <c r="H89" s="4" t="s">
        <v>332</v>
      </c>
      <c r="I89" s="5" t="s">
        <v>0</v>
      </c>
      <c r="J89" s="5">
        <v>16685</v>
      </c>
      <c r="K89" s="6">
        <v>1945</v>
      </c>
      <c r="L89" s="5">
        <v>35595</v>
      </c>
      <c r="M89" s="6">
        <v>1997</v>
      </c>
      <c r="N89" s="6">
        <f>M89-K89</f>
        <v>52</v>
      </c>
      <c r="O89" s="10" t="s">
        <v>102</v>
      </c>
    </row>
    <row r="90" spans="1:15" ht="30">
      <c r="A90" s="4" t="s">
        <v>4</v>
      </c>
      <c r="B90" s="4" t="s">
        <v>1</v>
      </c>
      <c r="C90" s="4" t="s">
        <v>323</v>
      </c>
      <c r="D90" s="4">
        <v>2004</v>
      </c>
      <c r="E90" s="4" t="s">
        <v>17</v>
      </c>
      <c r="F90" s="4" t="s">
        <v>0</v>
      </c>
      <c r="G90" s="4" t="s">
        <v>52</v>
      </c>
      <c r="H90" s="4" t="s">
        <v>332</v>
      </c>
      <c r="I90" s="5" t="s">
        <v>0</v>
      </c>
      <c r="J90" s="5" t="s">
        <v>0</v>
      </c>
      <c r="K90" s="6" t="s">
        <v>0</v>
      </c>
      <c r="L90" s="5">
        <v>34499</v>
      </c>
      <c r="M90" s="6">
        <v>1994</v>
      </c>
      <c r="N90" s="6" t="s">
        <v>0</v>
      </c>
      <c r="O90" s="10" t="s">
        <v>103</v>
      </c>
    </row>
    <row r="91" spans="1:15" ht="15">
      <c r="A91" s="4" t="s">
        <v>60</v>
      </c>
      <c r="B91" s="4" t="s">
        <v>82</v>
      </c>
      <c r="C91" s="4" t="s">
        <v>323</v>
      </c>
      <c r="D91" s="4" t="s">
        <v>2</v>
      </c>
      <c r="E91" s="4" t="s">
        <v>142</v>
      </c>
      <c r="F91" s="4" t="s">
        <v>0</v>
      </c>
      <c r="G91" s="4" t="s">
        <v>143</v>
      </c>
      <c r="H91" s="4" t="s">
        <v>332</v>
      </c>
      <c r="I91" s="5" t="s">
        <v>0</v>
      </c>
      <c r="J91" s="5" t="s">
        <v>0</v>
      </c>
      <c r="K91" s="6" t="s">
        <v>0</v>
      </c>
      <c r="L91" s="5">
        <v>30483</v>
      </c>
      <c r="M91" s="6">
        <v>1983</v>
      </c>
      <c r="N91" s="6" t="s">
        <v>0</v>
      </c>
      <c r="O91" s="10" t="s">
        <v>144</v>
      </c>
    </row>
    <row r="92" spans="1:16" ht="15">
      <c r="A92" s="4" t="s">
        <v>4</v>
      </c>
      <c r="B92" s="4" t="s">
        <v>1</v>
      </c>
      <c r="C92" s="4" t="s">
        <v>323</v>
      </c>
      <c r="D92" s="4">
        <v>2004</v>
      </c>
      <c r="E92" s="4" t="s">
        <v>28</v>
      </c>
      <c r="F92" s="4" t="s">
        <v>0</v>
      </c>
      <c r="G92" s="4" t="s">
        <v>29</v>
      </c>
      <c r="H92" s="4" t="s">
        <v>333</v>
      </c>
      <c r="I92" s="5" t="s">
        <v>0</v>
      </c>
      <c r="J92" s="5" t="s">
        <v>0</v>
      </c>
      <c r="K92" s="6" t="s">
        <v>0</v>
      </c>
      <c r="L92" s="5">
        <v>38149</v>
      </c>
      <c r="M92" s="6">
        <v>2004</v>
      </c>
      <c r="N92" s="6" t="s">
        <v>0</v>
      </c>
      <c r="O92" s="10" t="s">
        <v>104</v>
      </c>
      <c r="P92" s="7" t="s">
        <v>0</v>
      </c>
    </row>
    <row r="93" spans="1:15" ht="15">
      <c r="A93" s="4" t="s">
        <v>60</v>
      </c>
      <c r="B93" s="4" t="s">
        <v>251</v>
      </c>
      <c r="C93" s="4" t="s">
        <v>323</v>
      </c>
      <c r="D93" s="4" t="s">
        <v>2</v>
      </c>
      <c r="E93" s="4" t="s">
        <v>264</v>
      </c>
      <c r="F93" s="4" t="s">
        <v>0</v>
      </c>
      <c r="G93" s="4" t="s">
        <v>265</v>
      </c>
      <c r="H93" s="4" t="s">
        <v>332</v>
      </c>
      <c r="I93" s="5" t="s">
        <v>0</v>
      </c>
      <c r="J93" s="5" t="s">
        <v>0</v>
      </c>
      <c r="K93" s="6" t="s">
        <v>0</v>
      </c>
      <c r="L93" s="6">
        <v>1990</v>
      </c>
      <c r="M93" s="6">
        <v>1990</v>
      </c>
      <c r="N93" s="6" t="s">
        <v>0</v>
      </c>
      <c r="O93" s="10" t="s">
        <v>266</v>
      </c>
    </row>
    <row r="94" spans="1:15" ht="30">
      <c r="A94" s="4" t="s">
        <v>60</v>
      </c>
      <c r="B94" s="4" t="s">
        <v>82</v>
      </c>
      <c r="C94" s="4" t="s">
        <v>323</v>
      </c>
      <c r="D94" s="4" t="s">
        <v>2</v>
      </c>
      <c r="E94" s="4" t="s">
        <v>139</v>
      </c>
      <c r="F94" s="4" t="s">
        <v>0</v>
      </c>
      <c r="G94" s="4" t="s">
        <v>140</v>
      </c>
      <c r="H94" s="4" t="s">
        <v>332</v>
      </c>
      <c r="I94" s="5" t="s">
        <v>0</v>
      </c>
      <c r="J94" s="5" t="s">
        <v>0</v>
      </c>
      <c r="K94" s="6" t="s">
        <v>0</v>
      </c>
      <c r="L94" s="5" t="s">
        <v>0</v>
      </c>
      <c r="M94" s="6" t="s">
        <v>0</v>
      </c>
      <c r="N94" s="6" t="s">
        <v>0</v>
      </c>
      <c r="O94" s="10" t="s">
        <v>141</v>
      </c>
    </row>
    <row r="95" spans="1:15" ht="15">
      <c r="A95" s="4" t="s">
        <v>4</v>
      </c>
      <c r="B95" s="4" t="s">
        <v>1</v>
      </c>
      <c r="C95" s="4" t="s">
        <v>323</v>
      </c>
      <c r="D95" s="4" t="s">
        <v>2</v>
      </c>
      <c r="E95" s="4" t="s">
        <v>75</v>
      </c>
      <c r="F95" s="4" t="s">
        <v>0</v>
      </c>
      <c r="G95" s="4" t="s">
        <v>76</v>
      </c>
      <c r="H95" s="4" t="s">
        <v>333</v>
      </c>
      <c r="I95" s="5" t="s">
        <v>0</v>
      </c>
      <c r="J95" s="5" t="s">
        <v>0</v>
      </c>
      <c r="K95" s="6" t="s">
        <v>0</v>
      </c>
      <c r="L95" s="5">
        <v>38147</v>
      </c>
      <c r="M95" s="6">
        <v>2004</v>
      </c>
      <c r="N95" s="6" t="s">
        <v>0</v>
      </c>
      <c r="O95" s="10" t="s">
        <v>105</v>
      </c>
    </row>
    <row r="96" spans="1:15" ht="15">
      <c r="A96" s="4" t="s">
        <v>192</v>
      </c>
      <c r="B96" s="4" t="s">
        <v>200</v>
      </c>
      <c r="C96" s="4" t="s">
        <v>324</v>
      </c>
      <c r="D96" s="4" t="s">
        <v>2</v>
      </c>
      <c r="E96" s="4" t="s">
        <v>201</v>
      </c>
      <c r="F96" s="4" t="s">
        <v>0</v>
      </c>
      <c r="G96" s="4" t="s">
        <v>202</v>
      </c>
      <c r="H96" s="4" t="s">
        <v>333</v>
      </c>
      <c r="I96" s="5" t="s">
        <v>0</v>
      </c>
      <c r="J96" s="5">
        <v>3229</v>
      </c>
      <c r="K96" s="6">
        <v>1908</v>
      </c>
      <c r="L96" s="5">
        <v>38109</v>
      </c>
      <c r="M96" s="6">
        <v>2004</v>
      </c>
      <c r="N96" s="6">
        <f>M96-K96</f>
        <v>96</v>
      </c>
      <c r="O96" s="10" t="s">
        <v>203</v>
      </c>
    </row>
    <row r="97" spans="1:15" ht="15">
      <c r="A97" s="4" t="s">
        <v>281</v>
      </c>
      <c r="B97" s="4" t="s">
        <v>282</v>
      </c>
      <c r="C97" s="4" t="s">
        <v>323</v>
      </c>
      <c r="D97" s="4" t="s">
        <v>2</v>
      </c>
      <c r="E97" s="4" t="s">
        <v>314</v>
      </c>
      <c r="F97" s="4" t="s">
        <v>0</v>
      </c>
      <c r="G97" s="4" t="s">
        <v>315</v>
      </c>
      <c r="H97" s="4" t="s">
        <v>333</v>
      </c>
      <c r="I97" s="5" t="s">
        <v>0</v>
      </c>
      <c r="J97" s="5" t="s">
        <v>0</v>
      </c>
      <c r="K97" s="6" t="s">
        <v>0</v>
      </c>
      <c r="L97" s="5" t="s">
        <v>0</v>
      </c>
      <c r="M97" s="6" t="s">
        <v>0</v>
      </c>
      <c r="N97" s="6" t="s">
        <v>0</v>
      </c>
      <c r="O97" s="10" t="s">
        <v>316</v>
      </c>
    </row>
    <row r="98" spans="1:15" ht="30">
      <c r="A98" s="4" t="s">
        <v>60</v>
      </c>
      <c r="B98" s="4" t="s">
        <v>55</v>
      </c>
      <c r="C98" s="4" t="s">
        <v>323</v>
      </c>
      <c r="D98" s="4" t="s">
        <v>2</v>
      </c>
      <c r="E98" s="4" t="s">
        <v>128</v>
      </c>
      <c r="F98" s="4" t="s">
        <v>0</v>
      </c>
      <c r="G98" s="4" t="s">
        <v>129</v>
      </c>
      <c r="H98" s="4" t="s">
        <v>332</v>
      </c>
      <c r="I98" s="5" t="s">
        <v>0</v>
      </c>
      <c r="J98" s="4" t="s">
        <v>285</v>
      </c>
      <c r="K98" s="6">
        <v>1909</v>
      </c>
      <c r="L98" s="6">
        <v>1998</v>
      </c>
      <c r="M98" s="6">
        <v>1998</v>
      </c>
      <c r="N98" s="6">
        <f>M98-K98</f>
        <v>89</v>
      </c>
      <c r="O98" s="10" t="s">
        <v>130</v>
      </c>
    </row>
    <row r="99" ht="15">
      <c r="J99" s="5" t="s">
        <v>0</v>
      </c>
    </row>
    <row r="100" ht="15">
      <c r="J100" s="5" t="s">
        <v>0</v>
      </c>
    </row>
    <row r="101" ht="15">
      <c r="J101" s="5" t="s">
        <v>0</v>
      </c>
    </row>
    <row r="102" ht="15">
      <c r="J102" s="5" t="s">
        <v>0</v>
      </c>
    </row>
    <row r="103" ht="15">
      <c r="J103" s="5" t="s">
        <v>0</v>
      </c>
    </row>
    <row r="104" ht="15">
      <c r="J104" s="5" t="s">
        <v>0</v>
      </c>
    </row>
    <row r="105" ht="15">
      <c r="J105" s="5" t="s">
        <v>0</v>
      </c>
    </row>
    <row r="106" ht="15">
      <c r="J106" s="5" t="s">
        <v>0</v>
      </c>
    </row>
    <row r="107" ht="15">
      <c r="J107" s="5" t="s">
        <v>0</v>
      </c>
    </row>
    <row r="108" ht="15">
      <c r="J108" s="5" t="s">
        <v>0</v>
      </c>
    </row>
    <row r="109" ht="15">
      <c r="J109" s="5" t="s">
        <v>0</v>
      </c>
    </row>
    <row r="110" ht="15">
      <c r="J110" s="5" t="s">
        <v>0</v>
      </c>
    </row>
    <row r="111" ht="15">
      <c r="J111" s="5" t="s">
        <v>0</v>
      </c>
    </row>
    <row r="112" ht="15">
      <c r="J112" s="5" t="s">
        <v>0</v>
      </c>
    </row>
    <row r="113" ht="15">
      <c r="J113" s="5" t="s">
        <v>0</v>
      </c>
    </row>
    <row r="114" ht="15">
      <c r="J114" s="5" t="s">
        <v>0</v>
      </c>
    </row>
    <row r="115" ht="15">
      <c r="J115" s="5" t="s">
        <v>0</v>
      </c>
    </row>
    <row r="116" ht="15">
      <c r="J116" s="5" t="s">
        <v>0</v>
      </c>
    </row>
    <row r="117" ht="15">
      <c r="J117" s="5" t="s">
        <v>0</v>
      </c>
    </row>
    <row r="118" ht="15">
      <c r="J118" s="5" t="s">
        <v>0</v>
      </c>
    </row>
    <row r="119" ht="15">
      <c r="J119" s="5" t="s">
        <v>0</v>
      </c>
    </row>
    <row r="120" ht="15">
      <c r="J120" s="5" t="s">
        <v>0</v>
      </c>
    </row>
    <row r="121" ht="15">
      <c r="J121" s="5" t="s">
        <v>0</v>
      </c>
    </row>
    <row r="122" ht="15">
      <c r="J122" s="5" t="s">
        <v>0</v>
      </c>
    </row>
    <row r="123" ht="15">
      <c r="J123" s="5" t="s">
        <v>0</v>
      </c>
    </row>
    <row r="124" ht="15">
      <c r="J124" s="5" t="s">
        <v>0</v>
      </c>
    </row>
    <row r="125" ht="15">
      <c r="J125" s="5" t="s">
        <v>0</v>
      </c>
    </row>
    <row r="126" ht="15">
      <c r="J126" s="5" t="s">
        <v>0</v>
      </c>
    </row>
    <row r="127" ht="15">
      <c r="J127" s="5" t="s">
        <v>0</v>
      </c>
    </row>
    <row r="128" ht="15">
      <c r="J128" s="5" t="s">
        <v>0</v>
      </c>
    </row>
    <row r="129" ht="15">
      <c r="J129" s="5" t="s">
        <v>0</v>
      </c>
    </row>
    <row r="130" ht="15">
      <c r="J130" s="5" t="s">
        <v>0</v>
      </c>
    </row>
    <row r="131" ht="15">
      <c r="J131" s="5" t="s">
        <v>0</v>
      </c>
    </row>
    <row r="132" ht="15">
      <c r="J132" s="5" t="s">
        <v>0</v>
      </c>
    </row>
    <row r="133" ht="15">
      <c r="J133" s="5" t="s">
        <v>0</v>
      </c>
    </row>
    <row r="134" ht="15">
      <c r="J134" s="5" t="s">
        <v>0</v>
      </c>
    </row>
    <row r="135" ht="15">
      <c r="J135" s="5" t="s">
        <v>0</v>
      </c>
    </row>
    <row r="136" ht="15">
      <c r="J136" s="5" t="s">
        <v>0</v>
      </c>
    </row>
    <row r="137" ht="15">
      <c r="J137" s="5" t="s">
        <v>0</v>
      </c>
    </row>
    <row r="138" ht="15">
      <c r="J138" s="5" t="s">
        <v>0</v>
      </c>
    </row>
    <row r="139" ht="15">
      <c r="J139" s="5" t="s">
        <v>0</v>
      </c>
    </row>
    <row r="140" ht="15">
      <c r="J140" s="5" t="s">
        <v>0</v>
      </c>
    </row>
    <row r="141" ht="15">
      <c r="J141" s="5" t="s">
        <v>0</v>
      </c>
    </row>
    <row r="142" ht="15">
      <c r="J142" s="5" t="s">
        <v>0</v>
      </c>
    </row>
    <row r="143" ht="15">
      <c r="J143" s="5" t="s">
        <v>0</v>
      </c>
    </row>
    <row r="144" ht="15">
      <c r="J144" s="5" t="s">
        <v>0</v>
      </c>
    </row>
    <row r="145" ht="15">
      <c r="J145" s="5" t="s">
        <v>0</v>
      </c>
    </row>
    <row r="146" ht="15">
      <c r="J146" s="5" t="s">
        <v>0</v>
      </c>
    </row>
    <row r="147" ht="15">
      <c r="J147" s="5" t="s">
        <v>0</v>
      </c>
    </row>
    <row r="148" ht="15">
      <c r="J148" s="5" t="s">
        <v>0</v>
      </c>
    </row>
    <row r="149" ht="15">
      <c r="J149" s="5" t="s">
        <v>0</v>
      </c>
    </row>
    <row r="150" ht="15">
      <c r="J150" s="5" t="s">
        <v>0</v>
      </c>
    </row>
    <row r="151" ht="15">
      <c r="J151" s="5" t="s">
        <v>0</v>
      </c>
    </row>
    <row r="152" ht="15">
      <c r="J152" s="5" t="s">
        <v>0</v>
      </c>
    </row>
    <row r="153" ht="15">
      <c r="J153" s="5" t="s">
        <v>0</v>
      </c>
    </row>
    <row r="154" ht="15">
      <c r="J154" s="5" t="s">
        <v>0</v>
      </c>
    </row>
    <row r="155" ht="15">
      <c r="J155" s="5" t="s">
        <v>0</v>
      </c>
    </row>
    <row r="156" ht="15">
      <c r="J156" s="5" t="s">
        <v>0</v>
      </c>
    </row>
    <row r="157" ht="15">
      <c r="J157" s="5" t="s">
        <v>0</v>
      </c>
    </row>
    <row r="158" ht="15">
      <c r="J158" s="5" t="s">
        <v>0</v>
      </c>
    </row>
    <row r="159" ht="15">
      <c r="J159" s="5" t="s">
        <v>0</v>
      </c>
    </row>
    <row r="160" ht="15">
      <c r="J160" s="5" t="s">
        <v>0</v>
      </c>
    </row>
    <row r="161" ht="15">
      <c r="J161" s="5" t="s">
        <v>0</v>
      </c>
    </row>
    <row r="162" ht="15">
      <c r="J162" s="5" t="s">
        <v>0</v>
      </c>
    </row>
    <row r="163" ht="15">
      <c r="J163" s="5" t="s">
        <v>0</v>
      </c>
    </row>
    <row r="164" ht="15">
      <c r="J164" s="5" t="s">
        <v>0</v>
      </c>
    </row>
    <row r="165" ht="15">
      <c r="J165" s="5" t="s">
        <v>0</v>
      </c>
    </row>
    <row r="166" ht="15">
      <c r="J166" s="5" t="s">
        <v>0</v>
      </c>
    </row>
    <row r="167" ht="15">
      <c r="J167" s="5" t="s">
        <v>0</v>
      </c>
    </row>
    <row r="168" ht="15">
      <c r="J168" s="5" t="s">
        <v>0</v>
      </c>
    </row>
    <row r="169" ht="15">
      <c r="J169" s="5" t="s">
        <v>0</v>
      </c>
    </row>
    <row r="170" ht="15">
      <c r="J170" s="5" t="s">
        <v>0</v>
      </c>
    </row>
    <row r="171" ht="15">
      <c r="J171" s="5" t="s">
        <v>0</v>
      </c>
    </row>
    <row r="172" ht="15">
      <c r="J172" s="5" t="s">
        <v>0</v>
      </c>
    </row>
    <row r="173" ht="15">
      <c r="J173" s="5" t="s">
        <v>0</v>
      </c>
    </row>
    <row r="174" ht="15">
      <c r="J174" s="5" t="s">
        <v>0</v>
      </c>
    </row>
    <row r="175" ht="15">
      <c r="J175" s="5" t="s">
        <v>0</v>
      </c>
    </row>
    <row r="176" ht="15">
      <c r="J176" s="5" t="s">
        <v>0</v>
      </c>
    </row>
    <row r="177" ht="15">
      <c r="J177" s="5" t="s">
        <v>0</v>
      </c>
    </row>
    <row r="178" ht="15">
      <c r="J178" s="5" t="s">
        <v>0</v>
      </c>
    </row>
    <row r="179" ht="15">
      <c r="J179" s="5" t="s">
        <v>0</v>
      </c>
    </row>
    <row r="180" ht="15">
      <c r="J180" s="5" t="s">
        <v>0</v>
      </c>
    </row>
    <row r="181" ht="15">
      <c r="J181" s="5" t="s">
        <v>0</v>
      </c>
    </row>
    <row r="182" ht="15">
      <c r="J182" s="5" t="s">
        <v>0</v>
      </c>
    </row>
    <row r="183" ht="15">
      <c r="J183" s="5" t="s">
        <v>0</v>
      </c>
    </row>
    <row r="184" ht="15">
      <c r="J184" s="5" t="s">
        <v>0</v>
      </c>
    </row>
    <row r="185" ht="15">
      <c r="J185" s="5" t="s">
        <v>0</v>
      </c>
    </row>
    <row r="186" ht="15">
      <c r="J186" s="5" t="s">
        <v>0</v>
      </c>
    </row>
    <row r="187" ht="15">
      <c r="J187" s="5" t="s">
        <v>0</v>
      </c>
    </row>
    <row r="188" ht="15">
      <c r="J188" s="5" t="s">
        <v>0</v>
      </c>
    </row>
    <row r="189" ht="15">
      <c r="J189" s="5" t="s">
        <v>0</v>
      </c>
    </row>
    <row r="190" ht="15">
      <c r="J190" s="5" t="s">
        <v>0</v>
      </c>
    </row>
    <row r="191" ht="15">
      <c r="J191" s="5" t="s">
        <v>0</v>
      </c>
    </row>
    <row r="192" ht="15">
      <c r="J192" s="5" t="s">
        <v>0</v>
      </c>
    </row>
    <row r="193" ht="15">
      <c r="J193" s="5" t="s">
        <v>0</v>
      </c>
    </row>
    <row r="194" ht="15">
      <c r="J194" s="5" t="s">
        <v>0</v>
      </c>
    </row>
    <row r="195" ht="15">
      <c r="J195" s="5" t="s">
        <v>0</v>
      </c>
    </row>
    <row r="196" ht="15">
      <c r="J196" s="5" t="s">
        <v>0</v>
      </c>
    </row>
    <row r="197" ht="15">
      <c r="J197" s="5" t="s">
        <v>0</v>
      </c>
    </row>
    <row r="198" ht="15">
      <c r="J198" s="5" t="s">
        <v>0</v>
      </c>
    </row>
    <row r="199" ht="15">
      <c r="J199" s="5" t="s">
        <v>0</v>
      </c>
    </row>
    <row r="200" ht="15">
      <c r="J200" s="5" t="s">
        <v>0</v>
      </c>
    </row>
    <row r="201" ht="15">
      <c r="J201" s="5" t="s">
        <v>0</v>
      </c>
    </row>
    <row r="202" ht="15">
      <c r="J202" s="5" t="s">
        <v>0</v>
      </c>
    </row>
    <row r="203" ht="15">
      <c r="J203" s="5" t="s">
        <v>0</v>
      </c>
    </row>
    <row r="204" ht="15">
      <c r="J204" s="5" t="s">
        <v>0</v>
      </c>
    </row>
    <row r="205" ht="15">
      <c r="J205" s="5" t="s">
        <v>0</v>
      </c>
    </row>
    <row r="206" ht="15">
      <c r="J206" s="5" t="s">
        <v>0</v>
      </c>
    </row>
    <row r="207" ht="15">
      <c r="J207" s="5" t="s">
        <v>0</v>
      </c>
    </row>
    <row r="208" ht="15">
      <c r="J208" s="5" t="s">
        <v>0</v>
      </c>
    </row>
    <row r="209" ht="15">
      <c r="J209" s="5" t="s">
        <v>0</v>
      </c>
    </row>
    <row r="210" ht="15">
      <c r="J210" s="5" t="s">
        <v>0</v>
      </c>
    </row>
    <row r="211" ht="15">
      <c r="J211" s="5" t="s">
        <v>0</v>
      </c>
    </row>
    <row r="212" ht="15">
      <c r="J212" s="5" t="s">
        <v>0</v>
      </c>
    </row>
    <row r="213" ht="15">
      <c r="J213" s="5" t="s">
        <v>0</v>
      </c>
    </row>
    <row r="214" ht="15">
      <c r="J214" s="5" t="s">
        <v>0</v>
      </c>
    </row>
    <row r="215" ht="15">
      <c r="J215" s="5" t="s">
        <v>0</v>
      </c>
    </row>
    <row r="216" ht="15">
      <c r="J216" s="5" t="s">
        <v>0</v>
      </c>
    </row>
    <row r="217" ht="15">
      <c r="J217" s="5" t="s">
        <v>0</v>
      </c>
    </row>
    <row r="218" ht="15">
      <c r="J218" s="5" t="s">
        <v>0</v>
      </c>
    </row>
    <row r="219" ht="15">
      <c r="J219" s="5" t="s">
        <v>0</v>
      </c>
    </row>
    <row r="220" ht="15">
      <c r="J220" s="5" t="s">
        <v>0</v>
      </c>
    </row>
    <row r="221" ht="15">
      <c r="J221" s="5" t="s">
        <v>0</v>
      </c>
    </row>
    <row r="222" ht="15">
      <c r="J222" s="5" t="s">
        <v>0</v>
      </c>
    </row>
    <row r="223" ht="15">
      <c r="J223" s="5" t="s">
        <v>0</v>
      </c>
    </row>
    <row r="224" ht="15">
      <c r="J224" s="5" t="s">
        <v>0</v>
      </c>
    </row>
    <row r="225" ht="15">
      <c r="J225" s="5" t="s">
        <v>0</v>
      </c>
    </row>
    <row r="226" ht="15">
      <c r="J226" s="5" t="s">
        <v>0</v>
      </c>
    </row>
    <row r="227" ht="15">
      <c r="J227" s="5" t="s">
        <v>0</v>
      </c>
    </row>
    <row r="228" ht="15">
      <c r="J228" s="5" t="s">
        <v>0</v>
      </c>
    </row>
    <row r="229" ht="15">
      <c r="J229" s="5" t="s">
        <v>0</v>
      </c>
    </row>
    <row r="230" ht="15">
      <c r="J230" s="5" t="s">
        <v>0</v>
      </c>
    </row>
    <row r="231" ht="15">
      <c r="J231" s="5" t="s">
        <v>0</v>
      </c>
    </row>
    <row r="232" ht="15">
      <c r="J232" s="5" t="s">
        <v>0</v>
      </c>
    </row>
    <row r="233" ht="15">
      <c r="J233" s="5" t="s">
        <v>0</v>
      </c>
    </row>
    <row r="234" ht="15">
      <c r="J234" s="5" t="s">
        <v>0</v>
      </c>
    </row>
    <row r="235" ht="15">
      <c r="J235" s="5" t="s">
        <v>0</v>
      </c>
    </row>
    <row r="236" ht="15">
      <c r="J236" s="5" t="s">
        <v>0</v>
      </c>
    </row>
    <row r="237" ht="15">
      <c r="J237" s="5" t="s">
        <v>0</v>
      </c>
    </row>
    <row r="238" ht="15">
      <c r="J238" s="5" t="s">
        <v>0</v>
      </c>
    </row>
    <row r="239" ht="15">
      <c r="J239" s="5" t="s">
        <v>0</v>
      </c>
    </row>
    <row r="240" ht="15">
      <c r="J240" s="5" t="s">
        <v>0</v>
      </c>
    </row>
    <row r="241" ht="15">
      <c r="J241" s="5" t="s">
        <v>0</v>
      </c>
    </row>
    <row r="242" ht="15">
      <c r="J242" s="5" t="s">
        <v>0</v>
      </c>
    </row>
    <row r="243" ht="15">
      <c r="J243" s="5" t="s">
        <v>0</v>
      </c>
    </row>
    <row r="244" ht="15">
      <c r="J244" s="5" t="s">
        <v>0</v>
      </c>
    </row>
    <row r="245" ht="15">
      <c r="J245" s="5" t="s">
        <v>0</v>
      </c>
    </row>
    <row r="246" ht="15">
      <c r="J246" s="5" t="s">
        <v>0</v>
      </c>
    </row>
    <row r="247" ht="15">
      <c r="J247" s="5" t="s">
        <v>0</v>
      </c>
    </row>
    <row r="248" ht="15">
      <c r="J248" s="5" t="s">
        <v>0</v>
      </c>
    </row>
    <row r="249" ht="15">
      <c r="J249" s="5" t="s">
        <v>0</v>
      </c>
    </row>
    <row r="250" ht="15">
      <c r="J250" s="5" t="s">
        <v>0</v>
      </c>
    </row>
    <row r="251" ht="15">
      <c r="J251" s="5" t="s">
        <v>0</v>
      </c>
    </row>
    <row r="252" ht="15">
      <c r="J252" s="5" t="s">
        <v>0</v>
      </c>
    </row>
    <row r="253" ht="15">
      <c r="J253" s="5" t="s">
        <v>0</v>
      </c>
    </row>
    <row r="254" ht="15">
      <c r="J254" s="5" t="s">
        <v>0</v>
      </c>
    </row>
    <row r="255" ht="15">
      <c r="J255" s="5" t="s">
        <v>0</v>
      </c>
    </row>
    <row r="256" ht="15">
      <c r="J256" s="5" t="s">
        <v>0</v>
      </c>
    </row>
    <row r="257" ht="15">
      <c r="J257" s="5" t="s">
        <v>0</v>
      </c>
    </row>
    <row r="258" ht="15">
      <c r="J258" s="5" t="s">
        <v>0</v>
      </c>
    </row>
    <row r="259" ht="15">
      <c r="J259" s="5" t="s">
        <v>0</v>
      </c>
    </row>
    <row r="260" ht="15">
      <c r="J260" s="5" t="s">
        <v>0</v>
      </c>
    </row>
    <row r="261" ht="15">
      <c r="J261" s="5" t="s">
        <v>0</v>
      </c>
    </row>
    <row r="262" ht="15">
      <c r="J262" s="5" t="s">
        <v>0</v>
      </c>
    </row>
    <row r="263" ht="15">
      <c r="J263" s="5" t="s">
        <v>0</v>
      </c>
    </row>
    <row r="264" ht="15">
      <c r="J264" s="5" t="s">
        <v>0</v>
      </c>
    </row>
    <row r="265" ht="15">
      <c r="J265" s="5" t="s">
        <v>0</v>
      </c>
    </row>
    <row r="266" ht="15">
      <c r="J266" s="5" t="s">
        <v>0</v>
      </c>
    </row>
    <row r="267" ht="15">
      <c r="J267" s="5" t="s">
        <v>0</v>
      </c>
    </row>
    <row r="268" ht="15">
      <c r="J268" s="5" t="s">
        <v>0</v>
      </c>
    </row>
    <row r="269" ht="15">
      <c r="J269" s="5" t="s">
        <v>0</v>
      </c>
    </row>
    <row r="270" ht="15">
      <c r="J270" s="5" t="s">
        <v>0</v>
      </c>
    </row>
    <row r="271" ht="15">
      <c r="J271" s="5" t="s">
        <v>0</v>
      </c>
    </row>
    <row r="272" ht="15">
      <c r="J272" s="5" t="s">
        <v>0</v>
      </c>
    </row>
    <row r="273" ht="15">
      <c r="J273" s="5" t="s">
        <v>0</v>
      </c>
    </row>
    <row r="274" ht="15">
      <c r="J274" s="5" t="s">
        <v>0</v>
      </c>
    </row>
    <row r="275" ht="15">
      <c r="J275" s="5" t="s">
        <v>0</v>
      </c>
    </row>
    <row r="276" ht="15">
      <c r="J276" s="5" t="s">
        <v>0</v>
      </c>
    </row>
    <row r="277" ht="15">
      <c r="J277" s="5" t="s">
        <v>0</v>
      </c>
    </row>
    <row r="278" ht="15">
      <c r="J278" s="5" t="s">
        <v>0</v>
      </c>
    </row>
    <row r="279" ht="15">
      <c r="J279" s="5" t="s">
        <v>0</v>
      </c>
    </row>
    <row r="280" ht="15">
      <c r="J280" s="5" t="s">
        <v>0</v>
      </c>
    </row>
    <row r="281" ht="15">
      <c r="J281" s="5" t="s">
        <v>0</v>
      </c>
    </row>
    <row r="282" ht="15">
      <c r="J282" s="5" t="s">
        <v>0</v>
      </c>
    </row>
    <row r="283" ht="15">
      <c r="J283" s="5" t="s">
        <v>0</v>
      </c>
    </row>
    <row r="284" ht="15">
      <c r="J284" s="5" t="s">
        <v>0</v>
      </c>
    </row>
    <row r="285" ht="15">
      <c r="J285" s="5" t="s">
        <v>0</v>
      </c>
    </row>
    <row r="286" ht="15">
      <c r="J286" s="5" t="s">
        <v>0</v>
      </c>
    </row>
    <row r="287" ht="15">
      <c r="J287" s="5" t="s">
        <v>0</v>
      </c>
    </row>
    <row r="288" ht="15">
      <c r="J288" s="5" t="s">
        <v>0</v>
      </c>
    </row>
    <row r="289" ht="15">
      <c r="J289" s="5" t="s">
        <v>0</v>
      </c>
    </row>
    <row r="290" ht="15">
      <c r="J290" s="5" t="s">
        <v>0</v>
      </c>
    </row>
    <row r="291" ht="15">
      <c r="J291" s="5" t="s">
        <v>0</v>
      </c>
    </row>
    <row r="292" ht="15">
      <c r="J292" s="5" t="s">
        <v>0</v>
      </c>
    </row>
    <row r="293" ht="15">
      <c r="J293" s="5" t="s">
        <v>0</v>
      </c>
    </row>
    <row r="294" ht="15">
      <c r="J294" s="5" t="s">
        <v>0</v>
      </c>
    </row>
    <row r="295" ht="15">
      <c r="J295" s="5" t="s">
        <v>0</v>
      </c>
    </row>
    <row r="296" ht="15">
      <c r="J296" s="5" t="s">
        <v>0</v>
      </c>
    </row>
    <row r="297" ht="15">
      <c r="J297" s="5" t="s">
        <v>0</v>
      </c>
    </row>
    <row r="298" ht="15">
      <c r="J298" s="5" t="s">
        <v>0</v>
      </c>
    </row>
    <row r="299" ht="15">
      <c r="J299" s="5" t="s">
        <v>0</v>
      </c>
    </row>
    <row r="300" ht="15">
      <c r="J300" s="5" t="s">
        <v>0</v>
      </c>
    </row>
    <row r="301" ht="15">
      <c r="J301" s="5" t="s">
        <v>0</v>
      </c>
    </row>
    <row r="302" ht="15">
      <c r="J302" s="5" t="s">
        <v>0</v>
      </c>
    </row>
    <row r="303" ht="15">
      <c r="J303" s="5" t="s">
        <v>0</v>
      </c>
    </row>
    <row r="304" ht="15">
      <c r="J304" s="5" t="s">
        <v>0</v>
      </c>
    </row>
    <row r="305" ht="15">
      <c r="J305" s="5" t="s">
        <v>0</v>
      </c>
    </row>
    <row r="306" ht="15">
      <c r="J306" s="5" t="s">
        <v>0</v>
      </c>
    </row>
    <row r="307" ht="15">
      <c r="J307" s="5" t="s">
        <v>0</v>
      </c>
    </row>
    <row r="308" ht="15">
      <c r="J308" s="5" t="s">
        <v>0</v>
      </c>
    </row>
    <row r="309" ht="15">
      <c r="J309" s="5" t="s">
        <v>0</v>
      </c>
    </row>
    <row r="310" ht="15">
      <c r="J310" s="5" t="s">
        <v>0</v>
      </c>
    </row>
    <row r="311" ht="15">
      <c r="J311" s="5" t="s">
        <v>0</v>
      </c>
    </row>
    <row r="312" ht="15">
      <c r="J312" s="5" t="s">
        <v>0</v>
      </c>
    </row>
    <row r="313" ht="15">
      <c r="J313" s="5" t="s">
        <v>0</v>
      </c>
    </row>
    <row r="314" ht="15">
      <c r="J314" s="5" t="s">
        <v>0</v>
      </c>
    </row>
    <row r="315" ht="15">
      <c r="J315" s="5" t="s">
        <v>0</v>
      </c>
    </row>
    <row r="316" ht="15">
      <c r="J316" s="5" t="s">
        <v>0</v>
      </c>
    </row>
    <row r="317" ht="15">
      <c r="J317" s="5" t="s">
        <v>0</v>
      </c>
    </row>
    <row r="318" ht="15">
      <c r="J318" s="5" t="s">
        <v>0</v>
      </c>
    </row>
    <row r="319" ht="15">
      <c r="J319" s="5" t="s">
        <v>0</v>
      </c>
    </row>
    <row r="320" ht="15">
      <c r="J320" s="5" t="s">
        <v>0</v>
      </c>
    </row>
    <row r="321" ht="15">
      <c r="J321" s="5" t="s">
        <v>0</v>
      </c>
    </row>
    <row r="322" ht="15">
      <c r="J322" s="5" t="s">
        <v>0</v>
      </c>
    </row>
    <row r="323" ht="15">
      <c r="J323" s="5" t="s">
        <v>0</v>
      </c>
    </row>
    <row r="324" ht="15">
      <c r="J324" s="5" t="s">
        <v>0</v>
      </c>
    </row>
    <row r="325" ht="15">
      <c r="J325" s="5" t="s">
        <v>0</v>
      </c>
    </row>
    <row r="326" ht="15">
      <c r="J326" s="5" t="s">
        <v>0</v>
      </c>
    </row>
    <row r="327" ht="15">
      <c r="J327" s="5" t="s">
        <v>0</v>
      </c>
    </row>
    <row r="328" ht="15">
      <c r="J328" s="5" t="s">
        <v>0</v>
      </c>
    </row>
    <row r="329" ht="15">
      <c r="J329" s="5" t="s">
        <v>0</v>
      </c>
    </row>
    <row r="330" ht="15">
      <c r="J330" s="5" t="s">
        <v>0</v>
      </c>
    </row>
    <row r="331" ht="15">
      <c r="J331" s="5" t="s">
        <v>0</v>
      </c>
    </row>
    <row r="332" ht="15">
      <c r="J332" s="5" t="s">
        <v>0</v>
      </c>
    </row>
    <row r="333" ht="15">
      <c r="J333" s="5" t="s">
        <v>0</v>
      </c>
    </row>
    <row r="334" ht="15">
      <c r="J334" s="5" t="s">
        <v>0</v>
      </c>
    </row>
    <row r="335" ht="15">
      <c r="J335" s="5" t="s">
        <v>0</v>
      </c>
    </row>
    <row r="336" ht="15">
      <c r="J336" s="5" t="s">
        <v>0</v>
      </c>
    </row>
    <row r="337" ht="15">
      <c r="J337" s="5" t="s">
        <v>0</v>
      </c>
    </row>
    <row r="338" ht="15">
      <c r="J338" s="5" t="s">
        <v>0</v>
      </c>
    </row>
    <row r="339" ht="15">
      <c r="J339" s="5" t="s">
        <v>0</v>
      </c>
    </row>
    <row r="340" ht="15">
      <c r="J340" s="5" t="s">
        <v>0</v>
      </c>
    </row>
    <row r="341" ht="15">
      <c r="J341" s="5" t="s">
        <v>0</v>
      </c>
    </row>
    <row r="342" ht="15">
      <c r="J342" s="5" t="s">
        <v>0</v>
      </c>
    </row>
    <row r="343" ht="15">
      <c r="J343" s="5" t="s">
        <v>0</v>
      </c>
    </row>
    <row r="344" ht="15">
      <c r="J344" s="5" t="s">
        <v>0</v>
      </c>
    </row>
    <row r="345" ht="15">
      <c r="J345" s="5" t="s">
        <v>0</v>
      </c>
    </row>
    <row r="346" ht="15">
      <c r="J346" s="5" t="s">
        <v>0</v>
      </c>
    </row>
    <row r="347" ht="15">
      <c r="J347" s="5" t="s">
        <v>0</v>
      </c>
    </row>
    <row r="348" ht="15">
      <c r="J348" s="5" t="s">
        <v>0</v>
      </c>
    </row>
    <row r="349" ht="15">
      <c r="J349" s="5" t="s">
        <v>0</v>
      </c>
    </row>
    <row r="350" ht="15">
      <c r="J350" s="5" t="s">
        <v>0</v>
      </c>
    </row>
    <row r="351" ht="15">
      <c r="J351" s="5" t="s">
        <v>0</v>
      </c>
    </row>
    <row r="352" ht="15">
      <c r="J352" s="5" t="s">
        <v>0</v>
      </c>
    </row>
    <row r="353" ht="15">
      <c r="J353" s="5" t="s">
        <v>0</v>
      </c>
    </row>
    <row r="354" ht="15">
      <c r="J354" s="5" t="s">
        <v>0</v>
      </c>
    </row>
    <row r="355" ht="15">
      <c r="J355" s="5" t="s">
        <v>0</v>
      </c>
    </row>
    <row r="356" ht="15">
      <c r="J356" s="5" t="s">
        <v>0</v>
      </c>
    </row>
    <row r="357" ht="15">
      <c r="J357" s="5" t="s">
        <v>0</v>
      </c>
    </row>
    <row r="358" ht="15">
      <c r="J358" s="5" t="s">
        <v>0</v>
      </c>
    </row>
    <row r="359" ht="15">
      <c r="J359" s="5" t="s">
        <v>0</v>
      </c>
    </row>
    <row r="360" ht="15">
      <c r="J360" s="5" t="s">
        <v>0</v>
      </c>
    </row>
    <row r="361" ht="15">
      <c r="J361" s="5" t="s">
        <v>0</v>
      </c>
    </row>
    <row r="362" ht="15">
      <c r="J362" s="5" t="s">
        <v>0</v>
      </c>
    </row>
    <row r="363" ht="15">
      <c r="J363" s="5" t="s">
        <v>0</v>
      </c>
    </row>
    <row r="364" ht="15">
      <c r="J364" s="5" t="s">
        <v>0</v>
      </c>
    </row>
    <row r="365" ht="15">
      <c r="J365" s="5" t="s">
        <v>0</v>
      </c>
    </row>
    <row r="366" ht="15">
      <c r="J366" s="5" t="s">
        <v>0</v>
      </c>
    </row>
    <row r="367" ht="15">
      <c r="J367" s="5" t="s">
        <v>0</v>
      </c>
    </row>
    <row r="368" ht="15">
      <c r="J368" s="5" t="s">
        <v>0</v>
      </c>
    </row>
    <row r="369" ht="15">
      <c r="J369" s="5" t="s">
        <v>0</v>
      </c>
    </row>
    <row r="370" ht="15">
      <c r="J370" s="5" t="s">
        <v>0</v>
      </c>
    </row>
    <row r="371" ht="15">
      <c r="J371" s="5" t="s">
        <v>0</v>
      </c>
    </row>
    <row r="372" ht="15">
      <c r="J372" s="5" t="s">
        <v>0</v>
      </c>
    </row>
    <row r="373" ht="15">
      <c r="J373" s="5" t="s">
        <v>0</v>
      </c>
    </row>
    <row r="374" ht="15">
      <c r="J374" s="5" t="s">
        <v>0</v>
      </c>
    </row>
    <row r="375" ht="15">
      <c r="J375" s="5" t="s">
        <v>0</v>
      </c>
    </row>
    <row r="376" ht="15">
      <c r="J376" s="5" t="s">
        <v>0</v>
      </c>
    </row>
    <row r="377" ht="15">
      <c r="J377" s="5" t="s">
        <v>0</v>
      </c>
    </row>
    <row r="378" ht="15">
      <c r="J378" s="5" t="s">
        <v>0</v>
      </c>
    </row>
    <row r="379" ht="15">
      <c r="J379" s="5" t="s">
        <v>0</v>
      </c>
    </row>
    <row r="380" ht="15">
      <c r="J380" s="5" t="s">
        <v>0</v>
      </c>
    </row>
    <row r="381" ht="15">
      <c r="J381" s="5" t="s">
        <v>0</v>
      </c>
    </row>
    <row r="382" ht="15">
      <c r="J382" s="5" t="s">
        <v>0</v>
      </c>
    </row>
    <row r="383" ht="15">
      <c r="J383" s="5" t="s">
        <v>0</v>
      </c>
    </row>
    <row r="384" ht="15">
      <c r="J384" s="5" t="s">
        <v>0</v>
      </c>
    </row>
    <row r="385" ht="15">
      <c r="J385" s="5" t="s">
        <v>0</v>
      </c>
    </row>
    <row r="386" ht="15">
      <c r="J386" s="5" t="s">
        <v>0</v>
      </c>
    </row>
    <row r="387" ht="15">
      <c r="J387" s="5" t="s">
        <v>0</v>
      </c>
    </row>
    <row r="388" ht="15">
      <c r="J388" s="5" t="s">
        <v>0</v>
      </c>
    </row>
    <row r="389" ht="15">
      <c r="J389" s="5" t="s">
        <v>0</v>
      </c>
    </row>
    <row r="390" ht="15">
      <c r="J390" s="5" t="s">
        <v>0</v>
      </c>
    </row>
    <row r="391" ht="15">
      <c r="J391" s="5" t="s">
        <v>0</v>
      </c>
    </row>
    <row r="392" ht="15">
      <c r="J392" s="5" t="s">
        <v>0</v>
      </c>
    </row>
    <row r="393" ht="15">
      <c r="J393" s="5" t="s">
        <v>0</v>
      </c>
    </row>
    <row r="394" ht="15">
      <c r="J394" s="5" t="s">
        <v>0</v>
      </c>
    </row>
    <row r="395" ht="15">
      <c r="J395" s="5" t="s">
        <v>0</v>
      </c>
    </row>
    <row r="396" ht="15">
      <c r="J396" s="5" t="s">
        <v>0</v>
      </c>
    </row>
    <row r="397" ht="15">
      <c r="J397" s="5" t="s">
        <v>0</v>
      </c>
    </row>
    <row r="398" ht="15">
      <c r="J398" s="5" t="s">
        <v>0</v>
      </c>
    </row>
    <row r="399" ht="15">
      <c r="J399" s="5" t="s">
        <v>0</v>
      </c>
    </row>
    <row r="400" ht="15">
      <c r="J400" s="5" t="s">
        <v>0</v>
      </c>
    </row>
    <row r="401" ht="15">
      <c r="J401" s="5" t="s">
        <v>0</v>
      </c>
    </row>
    <row r="402" ht="15">
      <c r="J402" s="5" t="s">
        <v>0</v>
      </c>
    </row>
    <row r="403" ht="15">
      <c r="J403" s="5" t="s">
        <v>0</v>
      </c>
    </row>
    <row r="404" ht="15">
      <c r="J404" s="5" t="s">
        <v>0</v>
      </c>
    </row>
    <row r="405" ht="15">
      <c r="J405" s="5" t="s">
        <v>0</v>
      </c>
    </row>
    <row r="406" ht="15">
      <c r="J406" s="5" t="s">
        <v>0</v>
      </c>
    </row>
    <row r="407" ht="15">
      <c r="J407" s="5" t="s">
        <v>0</v>
      </c>
    </row>
    <row r="408" ht="15">
      <c r="J408" s="5" t="s">
        <v>0</v>
      </c>
    </row>
    <row r="409" ht="15">
      <c r="J409" s="5" t="s">
        <v>0</v>
      </c>
    </row>
    <row r="410" ht="15">
      <c r="J410" s="5" t="s">
        <v>0</v>
      </c>
    </row>
    <row r="411" ht="15">
      <c r="J411" s="5" t="s">
        <v>0</v>
      </c>
    </row>
    <row r="412" ht="15">
      <c r="J412" s="5" t="s">
        <v>0</v>
      </c>
    </row>
    <row r="413" ht="15">
      <c r="J413" s="5" t="s">
        <v>0</v>
      </c>
    </row>
    <row r="414" ht="15">
      <c r="J414" s="5" t="s">
        <v>0</v>
      </c>
    </row>
    <row r="415" ht="15">
      <c r="J415" s="5" t="s">
        <v>0</v>
      </c>
    </row>
    <row r="416" ht="15">
      <c r="J416" s="5" t="s">
        <v>0</v>
      </c>
    </row>
    <row r="417" ht="15">
      <c r="J417" s="5" t="s">
        <v>0</v>
      </c>
    </row>
    <row r="418" ht="15">
      <c r="J418" s="5" t="s">
        <v>0</v>
      </c>
    </row>
    <row r="419" ht="15">
      <c r="J419" s="5" t="s">
        <v>0</v>
      </c>
    </row>
    <row r="420" ht="15">
      <c r="J420" s="5" t="s">
        <v>0</v>
      </c>
    </row>
    <row r="421" ht="15">
      <c r="J421" s="5" t="s">
        <v>0</v>
      </c>
    </row>
    <row r="422" ht="15">
      <c r="J422" s="5" t="s">
        <v>0</v>
      </c>
    </row>
    <row r="423" ht="15">
      <c r="J423" s="5" t="s">
        <v>0</v>
      </c>
    </row>
    <row r="424" ht="15">
      <c r="J424" s="5" t="s">
        <v>0</v>
      </c>
    </row>
    <row r="425" ht="15">
      <c r="J425" s="5" t="s">
        <v>0</v>
      </c>
    </row>
    <row r="426" ht="15">
      <c r="J426" s="5" t="s">
        <v>0</v>
      </c>
    </row>
    <row r="427" ht="15">
      <c r="J427" s="5" t="s">
        <v>0</v>
      </c>
    </row>
    <row r="428" ht="15">
      <c r="J428" s="5" t="s">
        <v>0</v>
      </c>
    </row>
    <row r="429" ht="15">
      <c r="J429" s="5" t="s">
        <v>0</v>
      </c>
    </row>
    <row r="430" ht="15">
      <c r="J430" s="5" t="s">
        <v>0</v>
      </c>
    </row>
    <row r="431" ht="15">
      <c r="J431" s="5" t="s">
        <v>0</v>
      </c>
    </row>
    <row r="432" ht="15">
      <c r="J432" s="5" t="s">
        <v>0</v>
      </c>
    </row>
    <row r="433" ht="15">
      <c r="J433" s="5" t="s">
        <v>0</v>
      </c>
    </row>
    <row r="434" ht="15">
      <c r="J434" s="5" t="s">
        <v>0</v>
      </c>
    </row>
    <row r="435" ht="15">
      <c r="J435" s="5" t="s">
        <v>0</v>
      </c>
    </row>
    <row r="436" ht="15">
      <c r="J436" s="5" t="s">
        <v>0</v>
      </c>
    </row>
    <row r="437" ht="15">
      <c r="J437" s="5" t="s">
        <v>0</v>
      </c>
    </row>
    <row r="438" ht="15">
      <c r="J438" s="5" t="s">
        <v>0</v>
      </c>
    </row>
    <row r="439" ht="15">
      <c r="J439" s="5" t="s">
        <v>0</v>
      </c>
    </row>
    <row r="440" ht="15">
      <c r="J440" s="5" t="s">
        <v>0</v>
      </c>
    </row>
    <row r="441" ht="15">
      <c r="J441" s="5" t="s">
        <v>0</v>
      </c>
    </row>
    <row r="442" ht="15">
      <c r="J442" s="5" t="s">
        <v>0</v>
      </c>
    </row>
    <row r="443" ht="15">
      <c r="J443" s="5" t="s">
        <v>0</v>
      </c>
    </row>
    <row r="444" ht="15">
      <c r="J444" s="5" t="s">
        <v>0</v>
      </c>
    </row>
    <row r="445" ht="15">
      <c r="J445" s="5" t="s">
        <v>0</v>
      </c>
    </row>
    <row r="446" ht="15">
      <c r="J446" s="5" t="s">
        <v>0</v>
      </c>
    </row>
    <row r="447" ht="15">
      <c r="J447" s="5" t="s">
        <v>0</v>
      </c>
    </row>
    <row r="448" ht="15">
      <c r="J448" s="5" t="s">
        <v>0</v>
      </c>
    </row>
    <row r="449" ht="15">
      <c r="J449" s="5" t="s">
        <v>0</v>
      </c>
    </row>
    <row r="450" ht="15">
      <c r="J450" s="5" t="s">
        <v>0</v>
      </c>
    </row>
    <row r="451" ht="15">
      <c r="J451" s="5" t="s">
        <v>0</v>
      </c>
    </row>
    <row r="452" ht="15">
      <c r="J452" s="5" t="s">
        <v>0</v>
      </c>
    </row>
    <row r="453" ht="15">
      <c r="J453" s="5" t="s">
        <v>0</v>
      </c>
    </row>
    <row r="454" ht="15">
      <c r="J454" s="5" t="s">
        <v>0</v>
      </c>
    </row>
    <row r="455" ht="15">
      <c r="J455" s="5" t="s">
        <v>0</v>
      </c>
    </row>
    <row r="456" ht="15">
      <c r="J456" s="5" t="s">
        <v>0</v>
      </c>
    </row>
    <row r="457" ht="15">
      <c r="J457" s="5" t="s">
        <v>0</v>
      </c>
    </row>
    <row r="458" ht="15">
      <c r="J458" s="5" t="s">
        <v>0</v>
      </c>
    </row>
    <row r="459" ht="15">
      <c r="J459" s="5" t="s">
        <v>0</v>
      </c>
    </row>
    <row r="460" ht="15">
      <c r="J460" s="5" t="s">
        <v>0</v>
      </c>
    </row>
    <row r="461" ht="15">
      <c r="J461" s="5" t="s">
        <v>0</v>
      </c>
    </row>
    <row r="462" ht="15">
      <c r="J462" s="5" t="s">
        <v>0</v>
      </c>
    </row>
    <row r="463" ht="15">
      <c r="J463" s="5" t="s">
        <v>0</v>
      </c>
    </row>
    <row r="464" ht="15">
      <c r="J464" s="5" t="s">
        <v>0</v>
      </c>
    </row>
    <row r="465" ht="15">
      <c r="J465" s="5" t="s">
        <v>0</v>
      </c>
    </row>
    <row r="466" ht="15">
      <c r="J466" s="5" t="s">
        <v>0</v>
      </c>
    </row>
    <row r="467" ht="15">
      <c r="J467" s="5" t="s">
        <v>0</v>
      </c>
    </row>
    <row r="468" ht="15">
      <c r="J468" s="5" t="s">
        <v>0</v>
      </c>
    </row>
    <row r="469" ht="15">
      <c r="J469" s="5" t="s">
        <v>0</v>
      </c>
    </row>
    <row r="470" ht="15">
      <c r="J470" s="5" t="s">
        <v>0</v>
      </c>
    </row>
    <row r="471" ht="15">
      <c r="J471" s="5" t="s">
        <v>0</v>
      </c>
    </row>
    <row r="472" ht="15">
      <c r="J472" s="5" t="s">
        <v>0</v>
      </c>
    </row>
    <row r="473" ht="15">
      <c r="J473" s="5" t="s">
        <v>0</v>
      </c>
    </row>
    <row r="474" ht="15">
      <c r="J474" s="5" t="s">
        <v>0</v>
      </c>
    </row>
    <row r="475" ht="15">
      <c r="J475" s="5" t="s">
        <v>0</v>
      </c>
    </row>
    <row r="476" ht="15">
      <c r="J476" s="5" t="s">
        <v>0</v>
      </c>
    </row>
    <row r="477" ht="15">
      <c r="J477" s="5" t="s">
        <v>0</v>
      </c>
    </row>
    <row r="478" ht="15">
      <c r="J478" s="5" t="s">
        <v>0</v>
      </c>
    </row>
    <row r="479" ht="15">
      <c r="J479" s="5" t="s">
        <v>0</v>
      </c>
    </row>
    <row r="480" ht="15">
      <c r="J480" s="5" t="s">
        <v>0</v>
      </c>
    </row>
    <row r="481" ht="15">
      <c r="J481" s="5" t="s">
        <v>0</v>
      </c>
    </row>
    <row r="482" ht="15">
      <c r="J482" s="5" t="s">
        <v>0</v>
      </c>
    </row>
    <row r="483" ht="15">
      <c r="J483" s="5" t="s">
        <v>0</v>
      </c>
    </row>
    <row r="484" ht="15">
      <c r="J484" s="5" t="s">
        <v>0</v>
      </c>
    </row>
    <row r="485" ht="15">
      <c r="J485" s="5" t="s">
        <v>0</v>
      </c>
    </row>
    <row r="486" ht="15">
      <c r="J486" s="5" t="s">
        <v>0</v>
      </c>
    </row>
    <row r="487" ht="15">
      <c r="J487" s="5" t="s">
        <v>0</v>
      </c>
    </row>
    <row r="488" ht="15">
      <c r="J488" s="5" t="s">
        <v>0</v>
      </c>
    </row>
    <row r="489" ht="15">
      <c r="J489" s="5" t="s">
        <v>0</v>
      </c>
    </row>
    <row r="490" ht="15">
      <c r="J490" s="5" t="s">
        <v>0</v>
      </c>
    </row>
    <row r="491" ht="15">
      <c r="J491" s="5" t="s">
        <v>0</v>
      </c>
    </row>
    <row r="492" ht="15">
      <c r="J492" s="5" t="s">
        <v>0</v>
      </c>
    </row>
    <row r="493" ht="15">
      <c r="J493" s="5" t="s">
        <v>0</v>
      </c>
    </row>
    <row r="494" ht="15">
      <c r="J494" s="5" t="s">
        <v>0</v>
      </c>
    </row>
    <row r="495" ht="15">
      <c r="J495" s="5" t="s">
        <v>0</v>
      </c>
    </row>
    <row r="496" ht="15">
      <c r="J496" s="5" t="s">
        <v>0</v>
      </c>
    </row>
    <row r="497" ht="15">
      <c r="J497" s="5" t="s">
        <v>0</v>
      </c>
    </row>
    <row r="498" ht="15">
      <c r="J498" s="5" t="s">
        <v>0</v>
      </c>
    </row>
    <row r="499" ht="15">
      <c r="J499" s="5" t="s">
        <v>0</v>
      </c>
    </row>
    <row r="500" ht="15">
      <c r="J500" s="5" t="s">
        <v>0</v>
      </c>
    </row>
    <row r="501" ht="15">
      <c r="J501" s="5" t="s">
        <v>0</v>
      </c>
    </row>
    <row r="502" ht="15">
      <c r="J502" s="5" t="s">
        <v>0</v>
      </c>
    </row>
    <row r="503" ht="15">
      <c r="J503" s="5" t="s">
        <v>0</v>
      </c>
    </row>
    <row r="504" ht="15">
      <c r="J504" s="5" t="s">
        <v>0</v>
      </c>
    </row>
    <row r="505" ht="15">
      <c r="J505" s="5" t="s">
        <v>0</v>
      </c>
    </row>
    <row r="506" ht="15">
      <c r="J506" s="5" t="s">
        <v>0</v>
      </c>
    </row>
    <row r="507" ht="15">
      <c r="J507" s="5" t="s">
        <v>0</v>
      </c>
    </row>
    <row r="508" ht="15">
      <c r="J508" s="5" t="s">
        <v>0</v>
      </c>
    </row>
    <row r="509" ht="15">
      <c r="J509" s="5" t="s">
        <v>0</v>
      </c>
    </row>
    <row r="510" ht="15">
      <c r="J510" s="5" t="s">
        <v>0</v>
      </c>
    </row>
    <row r="511" ht="15">
      <c r="J511" s="5" t="s">
        <v>0</v>
      </c>
    </row>
    <row r="512" ht="15">
      <c r="J512" s="5" t="s">
        <v>0</v>
      </c>
    </row>
    <row r="513" ht="15">
      <c r="J513" s="5" t="s">
        <v>0</v>
      </c>
    </row>
    <row r="514" ht="15">
      <c r="J514" s="5" t="s">
        <v>0</v>
      </c>
    </row>
    <row r="515" ht="15">
      <c r="J515" s="5" t="s">
        <v>0</v>
      </c>
    </row>
    <row r="516" ht="15">
      <c r="J516" s="5" t="s">
        <v>0</v>
      </c>
    </row>
    <row r="517" ht="15">
      <c r="J517" s="5" t="s">
        <v>0</v>
      </c>
    </row>
    <row r="518" ht="15">
      <c r="J518" s="5" t="s">
        <v>0</v>
      </c>
    </row>
    <row r="519" ht="15">
      <c r="J519" s="5" t="s">
        <v>0</v>
      </c>
    </row>
    <row r="520" ht="15">
      <c r="J520" s="5" t="s">
        <v>0</v>
      </c>
    </row>
    <row r="521" ht="15">
      <c r="J521" s="5" t="s">
        <v>0</v>
      </c>
    </row>
    <row r="522" ht="15">
      <c r="J522" s="5" t="s">
        <v>0</v>
      </c>
    </row>
    <row r="523" ht="15">
      <c r="J523" s="5" t="s">
        <v>0</v>
      </c>
    </row>
    <row r="524" ht="15">
      <c r="J524" s="5" t="s">
        <v>0</v>
      </c>
    </row>
    <row r="525" ht="15">
      <c r="J525" s="5" t="s">
        <v>0</v>
      </c>
    </row>
    <row r="526" ht="15">
      <c r="J526" s="5" t="s">
        <v>0</v>
      </c>
    </row>
    <row r="527" ht="15">
      <c r="J527" s="5" t="s">
        <v>0</v>
      </c>
    </row>
    <row r="528" ht="15">
      <c r="J528" s="5" t="s">
        <v>0</v>
      </c>
    </row>
    <row r="529" ht="15">
      <c r="J529" s="5" t="s">
        <v>0</v>
      </c>
    </row>
    <row r="530" ht="15">
      <c r="J530" s="5" t="s">
        <v>0</v>
      </c>
    </row>
    <row r="531" ht="15">
      <c r="J531" s="5" t="s">
        <v>0</v>
      </c>
    </row>
    <row r="532" ht="15">
      <c r="J532" s="5" t="s">
        <v>0</v>
      </c>
    </row>
    <row r="533" ht="15">
      <c r="J533" s="5" t="s">
        <v>0</v>
      </c>
    </row>
    <row r="534" ht="15">
      <c r="J534" s="5" t="s">
        <v>0</v>
      </c>
    </row>
    <row r="535" ht="15">
      <c r="J535" s="5" t="s">
        <v>0</v>
      </c>
    </row>
    <row r="536" ht="15">
      <c r="J536" s="5" t="s">
        <v>0</v>
      </c>
    </row>
    <row r="537" ht="15">
      <c r="J537" s="5" t="s">
        <v>0</v>
      </c>
    </row>
    <row r="538" ht="15">
      <c r="J538" s="5" t="s">
        <v>0</v>
      </c>
    </row>
    <row r="539" ht="15">
      <c r="J539" s="5" t="s">
        <v>0</v>
      </c>
    </row>
    <row r="540" ht="15">
      <c r="J540" s="5" t="s">
        <v>0</v>
      </c>
    </row>
    <row r="541" ht="15">
      <c r="J541" s="5" t="s">
        <v>0</v>
      </c>
    </row>
    <row r="542" ht="15">
      <c r="J542" s="5" t="s">
        <v>0</v>
      </c>
    </row>
    <row r="543" ht="15">
      <c r="J543" s="5" t="s">
        <v>0</v>
      </c>
    </row>
    <row r="544" ht="15">
      <c r="J544" s="5" t="s">
        <v>0</v>
      </c>
    </row>
    <row r="545" ht="15">
      <c r="J545" s="5" t="s">
        <v>0</v>
      </c>
    </row>
    <row r="546" ht="15">
      <c r="J546" s="5" t="s">
        <v>0</v>
      </c>
    </row>
    <row r="547" ht="15">
      <c r="J547" s="5" t="s">
        <v>0</v>
      </c>
    </row>
    <row r="548" ht="15">
      <c r="J548" s="5" t="s">
        <v>0</v>
      </c>
    </row>
    <row r="549" ht="15">
      <c r="J549" s="5" t="s">
        <v>0</v>
      </c>
    </row>
    <row r="550" ht="15">
      <c r="J550" s="5" t="s">
        <v>0</v>
      </c>
    </row>
    <row r="551" ht="15">
      <c r="J551" s="5" t="s">
        <v>0</v>
      </c>
    </row>
    <row r="552" ht="15">
      <c r="J552" s="5" t="s">
        <v>0</v>
      </c>
    </row>
    <row r="553" ht="15">
      <c r="J553" s="5" t="s">
        <v>0</v>
      </c>
    </row>
    <row r="554" ht="15">
      <c r="J554" s="5" t="s">
        <v>0</v>
      </c>
    </row>
    <row r="555" ht="15">
      <c r="J555" s="5" t="s">
        <v>0</v>
      </c>
    </row>
    <row r="556" ht="15">
      <c r="J556" s="5" t="s">
        <v>0</v>
      </c>
    </row>
    <row r="557" ht="15">
      <c r="J557" s="5" t="s">
        <v>0</v>
      </c>
    </row>
    <row r="558" ht="15">
      <c r="J558" s="5" t="s">
        <v>0</v>
      </c>
    </row>
    <row r="559" ht="15">
      <c r="J559" s="5" t="s">
        <v>0</v>
      </c>
    </row>
    <row r="560" ht="15">
      <c r="J560" s="5" t="s">
        <v>0</v>
      </c>
    </row>
    <row r="561" ht="15">
      <c r="J561" s="5" t="s">
        <v>0</v>
      </c>
    </row>
    <row r="562" ht="15">
      <c r="J562" s="5" t="s">
        <v>0</v>
      </c>
    </row>
    <row r="563" ht="15">
      <c r="J563" s="5" t="s">
        <v>0</v>
      </c>
    </row>
    <row r="564" ht="15">
      <c r="J564" s="5" t="s">
        <v>0</v>
      </c>
    </row>
    <row r="565" ht="15">
      <c r="J565" s="5" t="s">
        <v>0</v>
      </c>
    </row>
    <row r="566" ht="15">
      <c r="J566" s="5" t="s">
        <v>0</v>
      </c>
    </row>
    <row r="567" ht="15">
      <c r="J567" s="5" t="s">
        <v>0</v>
      </c>
    </row>
    <row r="568" ht="15">
      <c r="J568" s="5" t="s">
        <v>0</v>
      </c>
    </row>
    <row r="569" ht="15">
      <c r="J569" s="5" t="s">
        <v>0</v>
      </c>
    </row>
    <row r="570" ht="15">
      <c r="J570" s="5" t="s">
        <v>0</v>
      </c>
    </row>
    <row r="571" ht="15">
      <c r="J571" s="5" t="s">
        <v>0</v>
      </c>
    </row>
    <row r="572" ht="15">
      <c r="J572" s="5" t="s">
        <v>0</v>
      </c>
    </row>
    <row r="573" ht="15">
      <c r="J573" s="5" t="s">
        <v>0</v>
      </c>
    </row>
    <row r="574" ht="15">
      <c r="J574" s="5" t="s">
        <v>0</v>
      </c>
    </row>
    <row r="575" ht="15">
      <c r="J575" s="5" t="s">
        <v>0</v>
      </c>
    </row>
    <row r="576" ht="15">
      <c r="J576" s="5" t="s">
        <v>0</v>
      </c>
    </row>
    <row r="577" ht="15">
      <c r="J577" s="5" t="s">
        <v>0</v>
      </c>
    </row>
    <row r="578" ht="15">
      <c r="J578" s="5" t="s">
        <v>0</v>
      </c>
    </row>
    <row r="579" ht="15">
      <c r="J579" s="5" t="s">
        <v>0</v>
      </c>
    </row>
    <row r="580" ht="15">
      <c r="J580" s="5" t="s">
        <v>0</v>
      </c>
    </row>
    <row r="581" ht="15">
      <c r="J581" s="5" t="s">
        <v>0</v>
      </c>
    </row>
    <row r="582" ht="15">
      <c r="J582" s="5" t="s">
        <v>0</v>
      </c>
    </row>
    <row r="583" ht="15">
      <c r="J583" s="5" t="s">
        <v>0</v>
      </c>
    </row>
    <row r="584" ht="15">
      <c r="J584" s="5" t="s">
        <v>0</v>
      </c>
    </row>
    <row r="585" ht="15">
      <c r="J585" s="5" t="s">
        <v>0</v>
      </c>
    </row>
    <row r="586" ht="15">
      <c r="J586" s="5" t="s">
        <v>0</v>
      </c>
    </row>
    <row r="587" ht="15">
      <c r="J587" s="5" t="s">
        <v>0</v>
      </c>
    </row>
    <row r="588" ht="15">
      <c r="J588" s="5" t="s">
        <v>0</v>
      </c>
    </row>
    <row r="589" ht="15">
      <c r="J589" s="5" t="s">
        <v>0</v>
      </c>
    </row>
    <row r="590" ht="15">
      <c r="J590" s="5" t="s">
        <v>0</v>
      </c>
    </row>
    <row r="591" ht="15">
      <c r="J591" s="5" t="s">
        <v>0</v>
      </c>
    </row>
    <row r="592" ht="15">
      <c r="J592" s="5" t="s">
        <v>0</v>
      </c>
    </row>
    <row r="593" ht="15">
      <c r="J593" s="5" t="s">
        <v>0</v>
      </c>
    </row>
    <row r="594" ht="15">
      <c r="J594" s="5" t="s">
        <v>0</v>
      </c>
    </row>
    <row r="595" ht="15">
      <c r="J595" s="5" t="s">
        <v>0</v>
      </c>
    </row>
    <row r="596" ht="15">
      <c r="J596" s="5" t="s">
        <v>0</v>
      </c>
    </row>
    <row r="597" ht="15">
      <c r="J597" s="5" t="s">
        <v>0</v>
      </c>
    </row>
    <row r="598" ht="15">
      <c r="J598" s="5" t="s">
        <v>0</v>
      </c>
    </row>
    <row r="599" ht="15">
      <c r="J599" s="5" t="s">
        <v>0</v>
      </c>
    </row>
    <row r="600" ht="15">
      <c r="J600" s="5" t="s">
        <v>0</v>
      </c>
    </row>
    <row r="601" ht="15">
      <c r="J601" s="5" t="s">
        <v>0</v>
      </c>
    </row>
    <row r="602" ht="15">
      <c r="J602" s="5" t="s">
        <v>0</v>
      </c>
    </row>
    <row r="603" ht="15">
      <c r="J603" s="5" t="s">
        <v>0</v>
      </c>
    </row>
    <row r="604" ht="15">
      <c r="J604" s="5" t="s">
        <v>0</v>
      </c>
    </row>
    <row r="605" ht="15">
      <c r="J605" s="5" t="s">
        <v>0</v>
      </c>
    </row>
    <row r="606" ht="15">
      <c r="J606" s="5" t="s">
        <v>0</v>
      </c>
    </row>
    <row r="607" ht="15">
      <c r="J607" s="5" t="s">
        <v>0</v>
      </c>
    </row>
    <row r="608" ht="15">
      <c r="J608" s="5" t="s">
        <v>0</v>
      </c>
    </row>
    <row r="609" ht="15">
      <c r="J609" s="5" t="s">
        <v>0</v>
      </c>
    </row>
    <row r="610" ht="15">
      <c r="J610" s="5" t="s">
        <v>0</v>
      </c>
    </row>
    <row r="611" ht="15">
      <c r="J611" s="5" t="s">
        <v>0</v>
      </c>
    </row>
    <row r="612" ht="15">
      <c r="J612" s="5" t="s">
        <v>0</v>
      </c>
    </row>
    <row r="613" ht="15">
      <c r="J613" s="5" t="s">
        <v>0</v>
      </c>
    </row>
    <row r="614" ht="15">
      <c r="J614" s="5" t="s">
        <v>0</v>
      </c>
    </row>
    <row r="615" ht="15">
      <c r="J615" s="5" t="s">
        <v>0</v>
      </c>
    </row>
    <row r="616" ht="15">
      <c r="J616" s="5" t="s">
        <v>0</v>
      </c>
    </row>
    <row r="617" ht="15">
      <c r="J617" s="5" t="s">
        <v>0</v>
      </c>
    </row>
    <row r="618" ht="15">
      <c r="J618" s="5" t="s">
        <v>0</v>
      </c>
    </row>
    <row r="619" ht="15">
      <c r="J619" s="5" t="s">
        <v>0</v>
      </c>
    </row>
    <row r="620" ht="15">
      <c r="J620" s="5" t="s">
        <v>0</v>
      </c>
    </row>
    <row r="621" ht="15">
      <c r="J621" s="5" t="s">
        <v>0</v>
      </c>
    </row>
    <row r="622" ht="15">
      <c r="J622" s="5" t="s">
        <v>0</v>
      </c>
    </row>
    <row r="623" ht="15">
      <c r="J623" s="5" t="s">
        <v>0</v>
      </c>
    </row>
    <row r="624" ht="15">
      <c r="J624" s="5" t="s">
        <v>0</v>
      </c>
    </row>
    <row r="625" ht="15">
      <c r="J625" s="5" t="s">
        <v>0</v>
      </c>
    </row>
    <row r="626" ht="15">
      <c r="J626" s="5" t="s">
        <v>0</v>
      </c>
    </row>
    <row r="627" ht="15">
      <c r="J627" s="5" t="s">
        <v>0</v>
      </c>
    </row>
    <row r="628" ht="15">
      <c r="J628" s="5" t="s">
        <v>0</v>
      </c>
    </row>
    <row r="629" ht="15">
      <c r="J629" s="5" t="s">
        <v>0</v>
      </c>
    </row>
    <row r="630" ht="15">
      <c r="J630" s="5" t="s">
        <v>0</v>
      </c>
    </row>
    <row r="631" ht="15">
      <c r="J631" s="5" t="s">
        <v>0</v>
      </c>
    </row>
    <row r="632" ht="15">
      <c r="J632" s="5" t="s">
        <v>0</v>
      </c>
    </row>
    <row r="633" ht="15">
      <c r="J633" s="5" t="s">
        <v>0</v>
      </c>
    </row>
    <row r="634" ht="15">
      <c r="J634" s="5" t="s">
        <v>0</v>
      </c>
    </row>
    <row r="635" ht="15">
      <c r="J635" s="5" t="s">
        <v>0</v>
      </c>
    </row>
    <row r="636" ht="15">
      <c r="J636" s="5" t="s">
        <v>0</v>
      </c>
    </row>
    <row r="637" ht="15">
      <c r="J637" s="5" t="s">
        <v>0</v>
      </c>
    </row>
    <row r="638" ht="15">
      <c r="J638" s="5" t="s">
        <v>0</v>
      </c>
    </row>
    <row r="639" ht="15">
      <c r="J639" s="5" t="s">
        <v>0</v>
      </c>
    </row>
    <row r="640" ht="15">
      <c r="J640" s="5" t="s">
        <v>0</v>
      </c>
    </row>
    <row r="641" ht="15">
      <c r="J641" s="5" t="s">
        <v>0</v>
      </c>
    </row>
    <row r="642" ht="15">
      <c r="J642" s="5" t="s">
        <v>0</v>
      </c>
    </row>
    <row r="643" ht="15">
      <c r="J643" s="5" t="s">
        <v>0</v>
      </c>
    </row>
    <row r="644" ht="15">
      <c r="J644" s="5" t="s">
        <v>0</v>
      </c>
    </row>
    <row r="645" ht="15">
      <c r="J645" s="5" t="s">
        <v>0</v>
      </c>
    </row>
    <row r="646" ht="15">
      <c r="J646" s="5" t="s">
        <v>0</v>
      </c>
    </row>
    <row r="647" ht="15">
      <c r="J647" s="5" t="s">
        <v>0</v>
      </c>
    </row>
    <row r="648" ht="15">
      <c r="J648" s="5" t="s">
        <v>0</v>
      </c>
    </row>
    <row r="649" ht="15">
      <c r="J649" s="5" t="s">
        <v>0</v>
      </c>
    </row>
    <row r="650" ht="15">
      <c r="J650" s="5" t="s">
        <v>0</v>
      </c>
    </row>
    <row r="651" ht="15">
      <c r="J651" s="5" t="s">
        <v>0</v>
      </c>
    </row>
    <row r="652" ht="15">
      <c r="J652" s="5" t="s">
        <v>0</v>
      </c>
    </row>
    <row r="653" ht="15">
      <c r="J653" s="5" t="s">
        <v>0</v>
      </c>
    </row>
    <row r="654" ht="15">
      <c r="J654" s="5" t="s">
        <v>0</v>
      </c>
    </row>
    <row r="655" ht="15">
      <c r="J655" s="5" t="s">
        <v>0</v>
      </c>
    </row>
    <row r="656" ht="15">
      <c r="J656" s="5" t="s">
        <v>0</v>
      </c>
    </row>
    <row r="657" ht="15">
      <c r="J657" s="5" t="s">
        <v>0</v>
      </c>
    </row>
    <row r="658" ht="15">
      <c r="J658" s="5" t="s">
        <v>0</v>
      </c>
    </row>
    <row r="659" ht="15">
      <c r="J659" s="5" t="s">
        <v>0</v>
      </c>
    </row>
    <row r="660" ht="15">
      <c r="J660" s="5" t="s">
        <v>0</v>
      </c>
    </row>
    <row r="661" ht="15">
      <c r="J661" s="5" t="s">
        <v>0</v>
      </c>
    </row>
    <row r="662" ht="15">
      <c r="J662" s="5" t="s">
        <v>0</v>
      </c>
    </row>
    <row r="663" ht="15">
      <c r="J663" s="5" t="s">
        <v>0</v>
      </c>
    </row>
    <row r="664" ht="15">
      <c r="J664" s="5" t="s">
        <v>0</v>
      </c>
    </row>
    <row r="665" ht="15">
      <c r="J665" s="5" t="s">
        <v>0</v>
      </c>
    </row>
    <row r="666" ht="15">
      <c r="J666" s="5" t="s">
        <v>0</v>
      </c>
    </row>
    <row r="667" ht="15">
      <c r="J667" s="5" t="s">
        <v>0</v>
      </c>
    </row>
    <row r="668" ht="15">
      <c r="J668" s="5" t="s">
        <v>0</v>
      </c>
    </row>
    <row r="669" ht="15">
      <c r="J669" s="5" t="s">
        <v>0</v>
      </c>
    </row>
    <row r="670" ht="15">
      <c r="J670" s="5" t="s">
        <v>0</v>
      </c>
    </row>
    <row r="671" ht="15">
      <c r="J671" s="5" t="s">
        <v>0</v>
      </c>
    </row>
    <row r="672" ht="15">
      <c r="J672" s="5" t="s">
        <v>0</v>
      </c>
    </row>
    <row r="673" ht="15">
      <c r="J673" s="5" t="s">
        <v>0</v>
      </c>
    </row>
    <row r="674" ht="15">
      <c r="J674" s="5" t="s">
        <v>0</v>
      </c>
    </row>
    <row r="675" ht="15">
      <c r="J675" s="5" t="s">
        <v>0</v>
      </c>
    </row>
    <row r="676" ht="15">
      <c r="J676" s="5" t="s">
        <v>0</v>
      </c>
    </row>
    <row r="677" ht="15">
      <c r="J677" s="5" t="s">
        <v>0</v>
      </c>
    </row>
    <row r="678" ht="15">
      <c r="J678" s="5" t="s">
        <v>0</v>
      </c>
    </row>
    <row r="679" ht="15">
      <c r="J679" s="5" t="s">
        <v>0</v>
      </c>
    </row>
    <row r="680" ht="15">
      <c r="J680" s="5" t="s">
        <v>0</v>
      </c>
    </row>
    <row r="681" ht="15">
      <c r="J681" s="5" t="s">
        <v>0</v>
      </c>
    </row>
    <row r="682" ht="15">
      <c r="J682" s="5" t="s">
        <v>0</v>
      </c>
    </row>
    <row r="683" ht="15">
      <c r="J683" s="5" t="s">
        <v>0</v>
      </c>
    </row>
    <row r="684" ht="15">
      <c r="J684" s="5" t="s">
        <v>0</v>
      </c>
    </row>
    <row r="685" ht="15">
      <c r="J685" s="5" t="s">
        <v>0</v>
      </c>
    </row>
    <row r="686" ht="15">
      <c r="J686" s="5" t="s">
        <v>0</v>
      </c>
    </row>
    <row r="687" ht="15">
      <c r="J687" s="5" t="s">
        <v>0</v>
      </c>
    </row>
    <row r="688" ht="15">
      <c r="J688" s="5" t="s">
        <v>0</v>
      </c>
    </row>
    <row r="689" ht="15">
      <c r="J689" s="5" t="s">
        <v>0</v>
      </c>
    </row>
    <row r="690" ht="15">
      <c r="J690" s="5" t="s">
        <v>0</v>
      </c>
    </row>
    <row r="691" ht="15">
      <c r="J691" s="5" t="s">
        <v>0</v>
      </c>
    </row>
    <row r="692" ht="15">
      <c r="J692" s="5" t="s">
        <v>0</v>
      </c>
    </row>
    <row r="693" ht="15">
      <c r="J693" s="5" t="s">
        <v>0</v>
      </c>
    </row>
    <row r="694" ht="15">
      <c r="J694" s="5" t="s">
        <v>0</v>
      </c>
    </row>
    <row r="695" ht="15">
      <c r="J695" s="5" t="s">
        <v>0</v>
      </c>
    </row>
    <row r="696" ht="15">
      <c r="J696" s="5" t="s">
        <v>0</v>
      </c>
    </row>
    <row r="697" ht="15">
      <c r="J697" s="5" t="s">
        <v>0</v>
      </c>
    </row>
    <row r="698" ht="15">
      <c r="J698" s="5" t="s">
        <v>0</v>
      </c>
    </row>
    <row r="699" ht="15">
      <c r="J699" s="5" t="s">
        <v>0</v>
      </c>
    </row>
    <row r="700" ht="15">
      <c r="J700" s="5" t="s">
        <v>0</v>
      </c>
    </row>
    <row r="701" ht="15">
      <c r="J701" s="5" t="s">
        <v>0</v>
      </c>
    </row>
    <row r="702" ht="15">
      <c r="J702" s="5" t="s">
        <v>0</v>
      </c>
    </row>
    <row r="703" ht="15">
      <c r="J703" s="5" t="s">
        <v>0</v>
      </c>
    </row>
    <row r="704" ht="15">
      <c r="J704" s="5" t="s">
        <v>0</v>
      </c>
    </row>
    <row r="705" ht="15">
      <c r="J705" s="5" t="s">
        <v>0</v>
      </c>
    </row>
    <row r="706" ht="15">
      <c r="J706" s="5" t="s">
        <v>0</v>
      </c>
    </row>
    <row r="707" ht="15">
      <c r="J707" s="5" t="s">
        <v>0</v>
      </c>
    </row>
    <row r="708" ht="15">
      <c r="J708" s="5" t="s">
        <v>0</v>
      </c>
    </row>
    <row r="709" ht="15">
      <c r="J709" s="5" t="s">
        <v>0</v>
      </c>
    </row>
    <row r="710" ht="15">
      <c r="J710" s="5" t="s">
        <v>0</v>
      </c>
    </row>
    <row r="711" ht="15">
      <c r="J711" s="5" t="s">
        <v>0</v>
      </c>
    </row>
    <row r="712" ht="15">
      <c r="J712" s="5" t="s">
        <v>0</v>
      </c>
    </row>
    <row r="713" ht="15">
      <c r="J713" s="5" t="s">
        <v>0</v>
      </c>
    </row>
    <row r="714" ht="15">
      <c r="J714" s="5" t="s">
        <v>0</v>
      </c>
    </row>
    <row r="715" ht="15">
      <c r="J715" s="5" t="s">
        <v>0</v>
      </c>
    </row>
    <row r="716" ht="15">
      <c r="J716" s="5" t="s">
        <v>0</v>
      </c>
    </row>
    <row r="717" ht="15">
      <c r="J717" s="5" t="s">
        <v>0</v>
      </c>
    </row>
    <row r="718" ht="15">
      <c r="J718" s="5" t="s">
        <v>0</v>
      </c>
    </row>
    <row r="719" ht="15">
      <c r="J719" s="5" t="s">
        <v>0</v>
      </c>
    </row>
    <row r="720" ht="15">
      <c r="J720" s="5" t="s">
        <v>0</v>
      </c>
    </row>
    <row r="721" ht="15">
      <c r="J721" s="5" t="s">
        <v>0</v>
      </c>
    </row>
    <row r="722" ht="15">
      <c r="J722" s="5" t="s">
        <v>0</v>
      </c>
    </row>
    <row r="723" ht="15">
      <c r="J723" s="5" t="s">
        <v>0</v>
      </c>
    </row>
    <row r="724" ht="15">
      <c r="J724" s="5" t="s">
        <v>0</v>
      </c>
    </row>
    <row r="725" ht="15">
      <c r="J725" s="5" t="s">
        <v>0</v>
      </c>
    </row>
    <row r="726" ht="15">
      <c r="J726" s="5" t="s">
        <v>0</v>
      </c>
    </row>
    <row r="727" ht="15">
      <c r="J727" s="5" t="s">
        <v>0</v>
      </c>
    </row>
    <row r="728" ht="15">
      <c r="J728" s="5" t="s">
        <v>0</v>
      </c>
    </row>
    <row r="729" ht="15">
      <c r="J729" s="5" t="s">
        <v>0</v>
      </c>
    </row>
    <row r="730" ht="15">
      <c r="J730" s="5" t="s">
        <v>0</v>
      </c>
    </row>
    <row r="731" ht="15">
      <c r="J731" s="5" t="s">
        <v>0</v>
      </c>
    </row>
    <row r="732" ht="15">
      <c r="J732" s="5" t="s">
        <v>0</v>
      </c>
    </row>
    <row r="733" ht="15">
      <c r="J733" s="5" t="s">
        <v>0</v>
      </c>
    </row>
    <row r="734" ht="15">
      <c r="J734" s="5" t="s">
        <v>0</v>
      </c>
    </row>
    <row r="735" ht="15">
      <c r="J735" s="5" t="s">
        <v>0</v>
      </c>
    </row>
    <row r="736" ht="15">
      <c r="J736" s="5" t="s">
        <v>0</v>
      </c>
    </row>
    <row r="737" ht="15">
      <c r="J737" s="5" t="s">
        <v>0</v>
      </c>
    </row>
    <row r="738" ht="15">
      <c r="J738" s="5" t="s">
        <v>0</v>
      </c>
    </row>
    <row r="739" ht="15">
      <c r="J739" s="5" t="s">
        <v>0</v>
      </c>
    </row>
    <row r="740" ht="15">
      <c r="J740" s="5" t="s">
        <v>0</v>
      </c>
    </row>
    <row r="741" ht="15">
      <c r="J741" s="5" t="s">
        <v>0</v>
      </c>
    </row>
    <row r="742" ht="15">
      <c r="J742" s="5" t="s">
        <v>0</v>
      </c>
    </row>
    <row r="743" ht="15">
      <c r="J743" s="5" t="s">
        <v>0</v>
      </c>
    </row>
    <row r="744" ht="15">
      <c r="J744" s="5" t="s">
        <v>0</v>
      </c>
    </row>
    <row r="745" ht="15">
      <c r="J745" s="5" t="s">
        <v>0</v>
      </c>
    </row>
    <row r="746" ht="15">
      <c r="J746" s="5" t="s">
        <v>0</v>
      </c>
    </row>
    <row r="747" ht="15">
      <c r="J747" s="5" t="s">
        <v>0</v>
      </c>
    </row>
    <row r="748" ht="15">
      <c r="J748" s="5" t="s">
        <v>0</v>
      </c>
    </row>
    <row r="749" ht="15">
      <c r="J749" s="5" t="s">
        <v>0</v>
      </c>
    </row>
    <row r="750" ht="15">
      <c r="J750" s="5" t="s">
        <v>0</v>
      </c>
    </row>
    <row r="751" ht="15">
      <c r="J751" s="5" t="s">
        <v>0</v>
      </c>
    </row>
    <row r="752" ht="15">
      <c r="J752" s="5" t="s">
        <v>0</v>
      </c>
    </row>
    <row r="753" ht="15">
      <c r="J753" s="5" t="s">
        <v>0</v>
      </c>
    </row>
    <row r="754" ht="15">
      <c r="J754" s="5" t="s">
        <v>0</v>
      </c>
    </row>
    <row r="755" ht="15">
      <c r="J755" s="5" t="s">
        <v>0</v>
      </c>
    </row>
    <row r="756" ht="15">
      <c r="J756" s="5" t="s">
        <v>0</v>
      </c>
    </row>
    <row r="757" ht="15">
      <c r="J757" s="5" t="s">
        <v>0</v>
      </c>
    </row>
    <row r="758" ht="15">
      <c r="J758" s="5" t="s">
        <v>0</v>
      </c>
    </row>
    <row r="759" ht="15">
      <c r="J759" s="5" t="s">
        <v>0</v>
      </c>
    </row>
    <row r="760" ht="15">
      <c r="J760" s="5" t="s">
        <v>0</v>
      </c>
    </row>
    <row r="761" ht="15">
      <c r="J761" s="5" t="s">
        <v>0</v>
      </c>
    </row>
    <row r="762" ht="15">
      <c r="J762" s="5" t="s">
        <v>0</v>
      </c>
    </row>
    <row r="763" ht="15">
      <c r="J763" s="5" t="s">
        <v>0</v>
      </c>
    </row>
    <row r="764" ht="15">
      <c r="J764" s="5" t="s">
        <v>0</v>
      </c>
    </row>
    <row r="765" ht="15">
      <c r="J765" s="5" t="s">
        <v>0</v>
      </c>
    </row>
    <row r="766" ht="15">
      <c r="J766" s="5" t="s">
        <v>0</v>
      </c>
    </row>
    <row r="767" ht="15">
      <c r="J767" s="5" t="s">
        <v>0</v>
      </c>
    </row>
    <row r="768" ht="15">
      <c r="J768" s="5" t="s">
        <v>0</v>
      </c>
    </row>
    <row r="769" ht="15">
      <c r="J769" s="5" t="s">
        <v>0</v>
      </c>
    </row>
    <row r="770" ht="15">
      <c r="J770" s="5" t="s">
        <v>0</v>
      </c>
    </row>
    <row r="771" ht="15">
      <c r="J771" s="5" t="s">
        <v>0</v>
      </c>
    </row>
    <row r="772" ht="15">
      <c r="J772" s="5" t="s">
        <v>0</v>
      </c>
    </row>
    <row r="773" ht="15">
      <c r="J773" s="5" t="s">
        <v>0</v>
      </c>
    </row>
    <row r="774" ht="15">
      <c r="J774" s="5" t="s">
        <v>0</v>
      </c>
    </row>
    <row r="775" ht="15">
      <c r="J775" s="5" t="s">
        <v>0</v>
      </c>
    </row>
    <row r="776" ht="15">
      <c r="J776" s="5" t="s">
        <v>0</v>
      </c>
    </row>
    <row r="777" ht="15">
      <c r="J777" s="5" t="s">
        <v>0</v>
      </c>
    </row>
    <row r="778" ht="15">
      <c r="J778" s="5" t="s">
        <v>0</v>
      </c>
    </row>
    <row r="779" ht="15">
      <c r="J779" s="5" t="s">
        <v>0</v>
      </c>
    </row>
    <row r="780" ht="15">
      <c r="J780" s="5" t="s">
        <v>0</v>
      </c>
    </row>
    <row r="781" ht="15">
      <c r="J781" s="5" t="s">
        <v>0</v>
      </c>
    </row>
    <row r="782" ht="15">
      <c r="J782" s="5" t="s">
        <v>0</v>
      </c>
    </row>
    <row r="783" ht="15">
      <c r="J783" s="5" t="s">
        <v>0</v>
      </c>
    </row>
    <row r="784" ht="15">
      <c r="J784" s="5" t="s">
        <v>0</v>
      </c>
    </row>
    <row r="785" ht="15">
      <c r="J785" s="5" t="s">
        <v>0</v>
      </c>
    </row>
    <row r="786" ht="15">
      <c r="J786" s="5" t="s">
        <v>0</v>
      </c>
    </row>
    <row r="787" ht="15">
      <c r="J787" s="5" t="s">
        <v>0</v>
      </c>
    </row>
    <row r="788" ht="15">
      <c r="J788" s="5" t="s">
        <v>0</v>
      </c>
    </row>
    <row r="789" ht="15">
      <c r="J789" s="5" t="s">
        <v>0</v>
      </c>
    </row>
    <row r="790" ht="15">
      <c r="J790" s="5" t="s">
        <v>0</v>
      </c>
    </row>
    <row r="791" ht="15">
      <c r="J791" s="5" t="s">
        <v>0</v>
      </c>
    </row>
    <row r="792" ht="15">
      <c r="J792" s="5" t="s">
        <v>0</v>
      </c>
    </row>
    <row r="793" ht="15">
      <c r="J793" s="5" t="s">
        <v>0</v>
      </c>
    </row>
    <row r="794" ht="15">
      <c r="J794" s="5" t="s">
        <v>0</v>
      </c>
    </row>
    <row r="795" ht="15">
      <c r="J795" s="5" t="s">
        <v>0</v>
      </c>
    </row>
    <row r="796" ht="15">
      <c r="J796" s="5" t="s">
        <v>0</v>
      </c>
    </row>
    <row r="797" ht="15">
      <c r="J797" s="5" t="s">
        <v>0</v>
      </c>
    </row>
    <row r="798" ht="15">
      <c r="J798" s="5" t="s">
        <v>0</v>
      </c>
    </row>
    <row r="799" ht="15">
      <c r="J799" s="5" t="s">
        <v>0</v>
      </c>
    </row>
    <row r="800" ht="15">
      <c r="J800" s="5" t="s">
        <v>0</v>
      </c>
    </row>
    <row r="801" ht="15">
      <c r="J801" s="5" t="s">
        <v>0</v>
      </c>
    </row>
    <row r="802" ht="15">
      <c r="J802" s="5" t="s">
        <v>0</v>
      </c>
    </row>
    <row r="803" ht="15">
      <c r="J803" s="5" t="s">
        <v>0</v>
      </c>
    </row>
    <row r="804" ht="15">
      <c r="J804" s="5" t="s">
        <v>0</v>
      </c>
    </row>
    <row r="805" ht="15">
      <c r="J805" s="5" t="s">
        <v>0</v>
      </c>
    </row>
    <row r="806" ht="15">
      <c r="J806" s="5" t="s">
        <v>0</v>
      </c>
    </row>
    <row r="807" ht="15">
      <c r="J807" s="5" t="s">
        <v>0</v>
      </c>
    </row>
    <row r="808" ht="15">
      <c r="J808" s="5" t="s">
        <v>0</v>
      </c>
    </row>
    <row r="809" ht="15">
      <c r="J809" s="5" t="s">
        <v>0</v>
      </c>
    </row>
    <row r="810" ht="15">
      <c r="J810" s="5" t="s">
        <v>0</v>
      </c>
    </row>
    <row r="811" ht="15">
      <c r="J811" s="5" t="s">
        <v>0</v>
      </c>
    </row>
    <row r="812" ht="15">
      <c r="J812" s="5" t="s">
        <v>0</v>
      </c>
    </row>
    <row r="813" ht="15">
      <c r="J813" s="5" t="s">
        <v>0</v>
      </c>
    </row>
    <row r="814" ht="15">
      <c r="J814" s="5" t="s">
        <v>0</v>
      </c>
    </row>
    <row r="815" ht="15">
      <c r="J815" s="5" t="s">
        <v>0</v>
      </c>
    </row>
    <row r="816" ht="15">
      <c r="J816" s="5" t="s">
        <v>0</v>
      </c>
    </row>
    <row r="817" ht="15">
      <c r="J817" s="5" t="s">
        <v>0</v>
      </c>
    </row>
    <row r="818" ht="15">
      <c r="J818" s="5" t="s">
        <v>0</v>
      </c>
    </row>
    <row r="819" ht="15">
      <c r="J819" s="5" t="s">
        <v>0</v>
      </c>
    </row>
    <row r="820" ht="15">
      <c r="J820" s="5" t="s">
        <v>0</v>
      </c>
    </row>
    <row r="821" ht="15">
      <c r="J821" s="5" t="s">
        <v>0</v>
      </c>
    </row>
    <row r="822" ht="15">
      <c r="J822" s="5" t="s">
        <v>0</v>
      </c>
    </row>
    <row r="823" ht="15">
      <c r="J823" s="5" t="s">
        <v>0</v>
      </c>
    </row>
    <row r="824" ht="15">
      <c r="J824" s="5" t="s">
        <v>0</v>
      </c>
    </row>
    <row r="825" ht="15">
      <c r="J825" s="5" t="s">
        <v>0</v>
      </c>
    </row>
    <row r="826" ht="15">
      <c r="J826" s="5" t="s">
        <v>0</v>
      </c>
    </row>
    <row r="827" ht="15">
      <c r="J827" s="5" t="s">
        <v>0</v>
      </c>
    </row>
    <row r="828" ht="15">
      <c r="J828" s="5" t="s">
        <v>0</v>
      </c>
    </row>
    <row r="829" ht="15">
      <c r="J829" s="5" t="s">
        <v>0</v>
      </c>
    </row>
    <row r="830" ht="15">
      <c r="J830" s="5" t="s">
        <v>0</v>
      </c>
    </row>
    <row r="831" ht="15">
      <c r="J831" s="5" t="s">
        <v>0</v>
      </c>
    </row>
    <row r="832" ht="15">
      <c r="J832" s="5" t="s">
        <v>0</v>
      </c>
    </row>
    <row r="833" ht="15">
      <c r="J833" s="5" t="s">
        <v>0</v>
      </c>
    </row>
    <row r="834" ht="15">
      <c r="J834" s="5" t="s">
        <v>0</v>
      </c>
    </row>
    <row r="835" ht="15">
      <c r="J835" s="5" t="s">
        <v>0</v>
      </c>
    </row>
    <row r="836" ht="15">
      <c r="J836" s="5" t="s">
        <v>0</v>
      </c>
    </row>
    <row r="837" ht="15">
      <c r="J837" s="5" t="s">
        <v>0</v>
      </c>
    </row>
    <row r="838" ht="15">
      <c r="J838" s="5" t="s">
        <v>0</v>
      </c>
    </row>
    <row r="839" ht="15">
      <c r="J839" s="5" t="s">
        <v>0</v>
      </c>
    </row>
    <row r="840" ht="15">
      <c r="J840" s="5" t="s">
        <v>0</v>
      </c>
    </row>
  </sheetData>
  <printOptions headings="1" horizontalCentered="1" verticalCentered="1"/>
  <pageMargins left="0.7480314960629921" right="0.7480314960629921" top="0.984251968503937" bottom="0.984251968503937" header="0.5118110236220472" footer="0.5118110236220472"/>
  <pageSetup orientation="landscape" paperSize="9" scale="50" r:id="rId1"/>
  <headerFooter alignWithMargins="0">
    <oddHeader>&amp;LDeath, Funeral and Memoriam Index&amp;R&amp;D&amp;N</oddHeader>
    <oddFooter>&amp;LE.Teir
helsingfors@telkomsa.net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Migrate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Teir</dc:creator>
  <cp:keywords/>
  <dc:description/>
  <cp:lastModifiedBy>Ron</cp:lastModifiedBy>
  <cp:lastPrinted>2004-06-16T07:57:07Z</cp:lastPrinted>
  <dcterms:created xsi:type="dcterms:W3CDTF">2004-06-15T08:07:47Z</dcterms:created>
  <dcterms:modified xsi:type="dcterms:W3CDTF">2004-06-22T16:14:40Z</dcterms:modified>
  <cp:category/>
  <cp:version/>
  <cp:contentType/>
  <cp:contentStatus/>
</cp:coreProperties>
</file>